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J5" i="1" s="1"/>
  <c r="I5" i="1"/>
  <c r="L5" i="1"/>
  <c r="M5" i="1"/>
  <c r="N5" i="1"/>
  <c r="Q5" i="1"/>
  <c r="R5" i="1"/>
  <c r="T5" i="1" s="1"/>
  <c r="S5" i="1"/>
  <c r="B6" i="1"/>
  <c r="C6" i="1"/>
  <c r="D6" i="1"/>
  <c r="E6" i="1" s="1"/>
  <c r="G6" i="1"/>
  <c r="H6" i="1"/>
  <c r="I6" i="1"/>
  <c r="J6" i="1" s="1"/>
  <c r="L6" i="1"/>
  <c r="M6" i="1"/>
  <c r="N6" i="1"/>
  <c r="O6" i="1" s="1"/>
  <c r="Q6" i="1"/>
  <c r="R6" i="1"/>
  <c r="S6" i="1"/>
  <c r="T6" i="1" s="1"/>
  <c r="B7" i="1"/>
  <c r="C7" i="1"/>
  <c r="D7" i="1"/>
  <c r="E7" i="1" s="1"/>
  <c r="G7" i="1"/>
  <c r="H7" i="1"/>
  <c r="I7" i="1"/>
  <c r="J7" i="1" s="1"/>
  <c r="L7" i="1"/>
  <c r="M7" i="1"/>
  <c r="N7" i="1"/>
  <c r="O7" i="1" s="1"/>
  <c r="Q7" i="1"/>
  <c r="R7" i="1"/>
  <c r="S7" i="1"/>
  <c r="T7" i="1" s="1"/>
  <c r="B8" i="1"/>
  <c r="C8" i="1"/>
  <c r="D8" i="1"/>
  <c r="E8" i="1" s="1"/>
  <c r="G8" i="1"/>
  <c r="H8" i="1"/>
  <c r="I8" i="1"/>
  <c r="J8" i="1" s="1"/>
  <c r="L8" i="1"/>
  <c r="M8" i="1"/>
  <c r="N8" i="1"/>
  <c r="O8" i="1" s="1"/>
  <c r="Q8" i="1"/>
  <c r="R8" i="1"/>
  <c r="S8" i="1"/>
  <c r="T8" i="1" s="1"/>
  <c r="B9" i="1"/>
  <c r="C9" i="1"/>
  <c r="D9" i="1"/>
  <c r="E9" i="1" s="1"/>
  <c r="G9" i="1"/>
  <c r="H9" i="1"/>
  <c r="I9" i="1"/>
  <c r="J9" i="1" s="1"/>
  <c r="L9" i="1"/>
  <c r="M9" i="1"/>
  <c r="N9" i="1"/>
  <c r="O9" i="1" s="1"/>
  <c r="Q9" i="1"/>
  <c r="R9" i="1"/>
  <c r="S9" i="1"/>
  <c r="T9" i="1" s="1"/>
  <c r="B10" i="1"/>
  <c r="C10" i="1"/>
  <c r="D10" i="1"/>
  <c r="E10" i="1" s="1"/>
  <c r="G10" i="1"/>
  <c r="H10" i="1"/>
  <c r="I10" i="1"/>
  <c r="J10" i="1" s="1"/>
  <c r="L10" i="1"/>
  <c r="M10" i="1"/>
  <c r="N10" i="1"/>
  <c r="O10" i="1" s="1"/>
  <c r="Q10" i="1"/>
  <c r="R10" i="1"/>
  <c r="S10" i="1"/>
  <c r="T10" i="1" s="1"/>
  <c r="B11" i="1"/>
  <c r="C11" i="1"/>
  <c r="D11" i="1"/>
  <c r="E11" i="1" s="1"/>
  <c r="G11" i="1"/>
  <c r="H11" i="1"/>
  <c r="I11" i="1"/>
  <c r="J11" i="1" s="1"/>
  <c r="L11" i="1"/>
  <c r="M11" i="1"/>
  <c r="N11" i="1"/>
  <c r="O11" i="1" s="1"/>
  <c r="Q11" i="1"/>
  <c r="R11" i="1"/>
  <c r="S11" i="1"/>
  <c r="T11" i="1" s="1"/>
  <c r="B12" i="1"/>
  <c r="C12" i="1"/>
  <c r="D12" i="1"/>
  <c r="E12" i="1" s="1"/>
  <c r="G12" i="1"/>
  <c r="H12" i="1"/>
  <c r="I12" i="1"/>
  <c r="J12" i="1" s="1"/>
  <c r="L12" i="1"/>
  <c r="M12" i="1"/>
  <c r="N12" i="1"/>
  <c r="O12" i="1" s="1"/>
  <c r="Q12" i="1"/>
  <c r="R12" i="1"/>
  <c r="S12" i="1"/>
  <c r="T12" i="1" s="1"/>
  <c r="B13" i="1"/>
  <c r="C13" i="1"/>
  <c r="D13" i="1"/>
  <c r="E13" i="1" s="1"/>
  <c r="G13" i="1"/>
  <c r="H13" i="1"/>
  <c r="I13" i="1"/>
  <c r="J13" i="1" s="1"/>
  <c r="L13" i="1"/>
  <c r="M13" i="1"/>
  <c r="N13" i="1"/>
  <c r="O13" i="1" s="1"/>
  <c r="Q13" i="1"/>
  <c r="R13" i="1"/>
  <c r="S13" i="1"/>
  <c r="T13" i="1" s="1"/>
  <c r="B14" i="1"/>
  <c r="C14" i="1"/>
  <c r="D14" i="1"/>
  <c r="E14" i="1" s="1"/>
  <c r="G14" i="1"/>
  <c r="H14" i="1"/>
  <c r="I14" i="1"/>
  <c r="J14" i="1" s="1"/>
  <c r="L14" i="1"/>
  <c r="M14" i="1"/>
  <c r="N14" i="1"/>
  <c r="O14" i="1" s="1"/>
  <c r="Q14" i="1"/>
  <c r="R14" i="1"/>
  <c r="S14" i="1"/>
  <c r="T14" i="1" s="1"/>
  <c r="B15" i="1"/>
  <c r="C15" i="1"/>
  <c r="D15" i="1"/>
  <c r="E15" i="1" s="1"/>
  <c r="G15" i="1"/>
  <c r="H15" i="1"/>
  <c r="I15" i="1"/>
  <c r="J15" i="1" s="1"/>
  <c r="L15" i="1"/>
  <c r="M15" i="1"/>
  <c r="N15" i="1"/>
  <c r="O15" i="1" s="1"/>
  <c r="Q15" i="1"/>
  <c r="R15" i="1"/>
  <c r="S15" i="1"/>
  <c r="T15" i="1" s="1"/>
  <c r="B16" i="1"/>
  <c r="C16" i="1"/>
  <c r="D16" i="1"/>
  <c r="E16" i="1" s="1"/>
  <c r="G16" i="1"/>
  <c r="H16" i="1"/>
  <c r="I16" i="1"/>
  <c r="J16" i="1" s="1"/>
  <c r="L16" i="1"/>
  <c r="M16" i="1"/>
  <c r="N16" i="1"/>
  <c r="O16" i="1" s="1"/>
  <c r="Q16" i="1"/>
  <c r="R16" i="1"/>
  <c r="S16" i="1"/>
  <c r="T16" i="1" s="1"/>
  <c r="B17" i="1"/>
  <c r="C17" i="1"/>
  <c r="D17" i="1"/>
  <c r="E17" i="1" s="1"/>
  <c r="G17" i="1"/>
  <c r="H17" i="1"/>
  <c r="I17" i="1"/>
  <c r="J17" i="1" s="1"/>
  <c r="L17" i="1"/>
  <c r="M17" i="1"/>
  <c r="N17" i="1"/>
  <c r="O17" i="1" s="1"/>
  <c r="Q17" i="1"/>
  <c r="R17" i="1"/>
  <c r="S17" i="1"/>
  <c r="T17" i="1"/>
  <c r="B18" i="1"/>
  <c r="C18" i="1"/>
  <c r="D18" i="1"/>
  <c r="E18" i="1"/>
  <c r="G18" i="1"/>
  <c r="H18" i="1"/>
  <c r="I18" i="1"/>
  <c r="J18" i="1"/>
  <c r="L18" i="1"/>
  <c r="M18" i="1"/>
  <c r="N18" i="1"/>
  <c r="O18" i="1"/>
  <c r="Q18" i="1"/>
  <c r="R18" i="1"/>
  <c r="S18" i="1"/>
  <c r="T18" i="1"/>
  <c r="B19" i="1"/>
  <c r="C19" i="1"/>
  <c r="D19" i="1"/>
  <c r="E19" i="1"/>
  <c r="G19" i="1"/>
  <c r="H19" i="1"/>
  <c r="I19" i="1"/>
  <c r="J19" i="1"/>
  <c r="L19" i="1"/>
  <c r="M19" i="1"/>
  <c r="N19" i="1"/>
  <c r="O19" i="1"/>
  <c r="Q19" i="1"/>
  <c r="R19" i="1"/>
  <c r="S19" i="1"/>
  <c r="T19" i="1"/>
  <c r="B20" i="1"/>
  <c r="C20" i="1"/>
  <c r="D20" i="1"/>
  <c r="E20" i="1"/>
  <c r="G20" i="1"/>
  <c r="H20" i="1"/>
  <c r="I20" i="1"/>
  <c r="J20" i="1"/>
  <c r="L20" i="1"/>
  <c r="M20" i="1"/>
  <c r="N20" i="1"/>
  <c r="O20" i="1"/>
  <c r="Q20" i="1"/>
  <c r="R20" i="1"/>
  <c r="S20" i="1"/>
  <c r="T20" i="1"/>
  <c r="B21" i="1"/>
  <c r="C21" i="1"/>
  <c r="D21" i="1"/>
  <c r="E21" i="1"/>
  <c r="G21" i="1"/>
  <c r="H21" i="1"/>
  <c r="I21" i="1"/>
  <c r="J21" i="1"/>
  <c r="L21" i="1"/>
  <c r="M21" i="1"/>
  <c r="N21" i="1"/>
  <c r="O21" i="1"/>
  <c r="Q21" i="1"/>
  <c r="R21" i="1"/>
  <c r="S21" i="1"/>
  <c r="T21" i="1"/>
  <c r="B22" i="1"/>
  <c r="C22" i="1"/>
  <c r="D22" i="1"/>
  <c r="E22" i="1"/>
  <c r="G22" i="1"/>
  <c r="H22" i="1"/>
  <c r="I22" i="1"/>
  <c r="J22" i="1"/>
  <c r="L22" i="1"/>
  <c r="M22" i="1"/>
  <c r="N22" i="1"/>
  <c r="O22" i="1"/>
  <c r="Q22" i="1"/>
  <c r="R22" i="1"/>
  <c r="S22" i="1"/>
  <c r="T22" i="1"/>
  <c r="B23" i="1"/>
  <c r="C23" i="1"/>
  <c r="D23" i="1"/>
  <c r="E23" i="1"/>
  <c r="G23" i="1"/>
  <c r="H23" i="1"/>
  <c r="I23" i="1"/>
  <c r="J23" i="1"/>
  <c r="L23" i="1"/>
  <c r="M23" i="1"/>
  <c r="N23" i="1"/>
  <c r="O23" i="1"/>
  <c r="Q23" i="1"/>
  <c r="R23" i="1"/>
  <c r="S23" i="1"/>
  <c r="T23" i="1"/>
  <c r="B24" i="1"/>
  <c r="C24" i="1"/>
  <c r="D24" i="1"/>
  <c r="E24" i="1"/>
  <c r="G24" i="1"/>
  <c r="H24" i="1"/>
  <c r="I24" i="1"/>
  <c r="J24" i="1"/>
  <c r="L24" i="1"/>
  <c r="M24" i="1"/>
  <c r="N24" i="1"/>
  <c r="O24" i="1"/>
  <c r="Q24" i="1"/>
  <c r="R24" i="1"/>
  <c r="S24" i="1"/>
  <c r="T24" i="1"/>
  <c r="B25" i="1"/>
  <c r="C25" i="1"/>
  <c r="D25" i="1"/>
  <c r="E25" i="1"/>
  <c r="G25" i="1"/>
  <c r="H25" i="1"/>
  <c r="I25" i="1"/>
  <c r="J25" i="1"/>
  <c r="L25" i="1"/>
  <c r="M25" i="1"/>
  <c r="N25" i="1"/>
  <c r="O25" i="1"/>
  <c r="Q25" i="1"/>
  <c r="R25" i="1"/>
  <c r="S25" i="1"/>
  <c r="T25" i="1"/>
  <c r="B26" i="1"/>
  <c r="C26" i="1"/>
  <c r="D26" i="1"/>
  <c r="E26" i="1"/>
  <c r="G26" i="1"/>
  <c r="H26" i="1"/>
  <c r="I26" i="1"/>
  <c r="J26" i="1"/>
  <c r="L26" i="1"/>
  <c r="M26" i="1"/>
  <c r="N26" i="1"/>
  <c r="O26" i="1"/>
  <c r="Q26" i="1"/>
  <c r="R26" i="1"/>
  <c r="S26" i="1"/>
  <c r="T26" i="1"/>
  <c r="B27" i="1"/>
  <c r="C27" i="1"/>
  <c r="D27" i="1"/>
  <c r="E27" i="1"/>
  <c r="G27" i="1"/>
  <c r="H27" i="1"/>
  <c r="I27" i="1"/>
  <c r="J27" i="1"/>
  <c r="L27" i="1"/>
  <c r="M27" i="1"/>
  <c r="N27" i="1"/>
  <c r="O27" i="1"/>
  <c r="Q27" i="1"/>
  <c r="R27" i="1"/>
  <c r="S27" i="1"/>
  <c r="T27" i="1"/>
  <c r="B28" i="1"/>
  <c r="C28" i="1"/>
  <c r="D28" i="1"/>
  <c r="E28" i="1"/>
  <c r="G28" i="1"/>
  <c r="H28" i="1"/>
  <c r="I28" i="1"/>
  <c r="J28" i="1"/>
  <c r="L28" i="1"/>
  <c r="M28" i="1"/>
  <c r="N28" i="1"/>
  <c r="O28" i="1"/>
  <c r="Q28" i="1"/>
  <c r="R28" i="1"/>
  <c r="S28" i="1"/>
  <c r="T28" i="1"/>
  <c r="B29" i="1"/>
  <c r="C29" i="1"/>
  <c r="D29" i="1"/>
  <c r="E29" i="1"/>
  <c r="G29" i="1"/>
  <c r="H29" i="1"/>
  <c r="I29" i="1"/>
  <c r="J29" i="1"/>
  <c r="L29" i="1"/>
  <c r="M29" i="1"/>
  <c r="N29" i="1"/>
  <c r="O29" i="1"/>
  <c r="Q29" i="1"/>
  <c r="R29" i="1"/>
  <c r="S29" i="1"/>
  <c r="T29" i="1"/>
  <c r="B30" i="1"/>
  <c r="C30" i="1"/>
  <c r="D30" i="1"/>
  <c r="E30" i="1"/>
  <c r="G30" i="1"/>
  <c r="H30" i="1"/>
  <c r="I30" i="1"/>
  <c r="J30" i="1"/>
  <c r="L30" i="1"/>
  <c r="M30" i="1"/>
  <c r="N30" i="1"/>
  <c r="O30" i="1"/>
  <c r="Q30" i="1"/>
  <c r="R30" i="1"/>
  <c r="S30" i="1"/>
  <c r="T30" i="1"/>
  <c r="B31" i="1"/>
  <c r="C31" i="1"/>
  <c r="D31" i="1"/>
  <c r="E31" i="1"/>
  <c r="G31" i="1"/>
  <c r="H31" i="1"/>
  <c r="I31" i="1"/>
  <c r="J31" i="1"/>
  <c r="L31" i="1"/>
  <c r="M31" i="1"/>
  <c r="N31" i="1"/>
  <c r="O31" i="1"/>
  <c r="Q31" i="1"/>
  <c r="R31" i="1"/>
  <c r="S31" i="1"/>
  <c r="T31" i="1"/>
  <c r="B32" i="1"/>
  <c r="C32" i="1"/>
  <c r="D32" i="1"/>
  <c r="E32" i="1"/>
  <c r="G32" i="1"/>
  <c r="H32" i="1"/>
  <c r="I32" i="1"/>
  <c r="J32" i="1"/>
  <c r="L32" i="1"/>
  <c r="M32" i="1"/>
  <c r="N32" i="1"/>
  <c r="O32" i="1"/>
  <c r="Q32" i="1"/>
  <c r="R32" i="1"/>
  <c r="S32" i="1"/>
  <c r="T32" i="1"/>
  <c r="B33" i="1"/>
  <c r="C33" i="1"/>
  <c r="D33" i="1"/>
  <c r="E33" i="1"/>
  <c r="G33" i="1"/>
  <c r="H33" i="1"/>
  <c r="I33" i="1"/>
  <c r="J33" i="1"/>
  <c r="L33" i="1"/>
  <c r="M33" i="1"/>
  <c r="N33" i="1"/>
  <c r="O33" i="1"/>
  <c r="Q33" i="1"/>
  <c r="R33" i="1"/>
  <c r="S33" i="1"/>
  <c r="T33" i="1"/>
  <c r="B34" i="1"/>
  <c r="C34" i="1"/>
  <c r="D34" i="1"/>
  <c r="E34" i="1"/>
  <c r="G34" i="1"/>
  <c r="H34" i="1"/>
  <c r="I34" i="1"/>
  <c r="J34" i="1"/>
  <c r="L34" i="1"/>
  <c r="M34" i="1"/>
  <c r="N34" i="1"/>
  <c r="O34" i="1"/>
  <c r="Q34" i="1"/>
  <c r="R34" i="1"/>
  <c r="S34" i="1"/>
  <c r="T34" i="1"/>
  <c r="B35" i="1"/>
  <c r="C35" i="1"/>
  <c r="D35" i="1"/>
  <c r="E35" i="1"/>
  <c r="G35" i="1"/>
  <c r="H35" i="1"/>
  <c r="I35" i="1"/>
  <c r="J35" i="1"/>
  <c r="L35" i="1"/>
  <c r="M35" i="1"/>
  <c r="N35" i="1"/>
  <c r="O35" i="1"/>
  <c r="Q35" i="1"/>
  <c r="R35" i="1"/>
  <c r="S35" i="1"/>
  <c r="T35" i="1"/>
  <c r="B36" i="1"/>
  <c r="C36" i="1"/>
  <c r="D36" i="1"/>
  <c r="E36" i="1"/>
  <c r="G36" i="1"/>
  <c r="H36" i="1"/>
  <c r="I36" i="1"/>
  <c r="J36" i="1"/>
  <c r="L36" i="1"/>
  <c r="M36" i="1"/>
  <c r="N36" i="1"/>
  <c r="O36" i="1"/>
  <c r="Q36" i="1"/>
  <c r="R36" i="1"/>
  <c r="S36" i="1"/>
  <c r="T36" i="1"/>
  <c r="B37" i="1"/>
  <c r="C37" i="1"/>
  <c r="D37" i="1"/>
  <c r="E37" i="1"/>
  <c r="G37" i="1"/>
  <c r="H37" i="1"/>
  <c r="I37" i="1"/>
  <c r="J37" i="1"/>
  <c r="L37" i="1"/>
  <c r="M37" i="1"/>
  <c r="N37" i="1"/>
  <c r="O37" i="1"/>
  <c r="Q37" i="1"/>
  <c r="R37" i="1"/>
  <c r="S37" i="1"/>
  <c r="T37" i="1"/>
  <c r="B38" i="1"/>
  <c r="C38" i="1"/>
  <c r="D38" i="1"/>
  <c r="E38" i="1"/>
  <c r="G38" i="1"/>
  <c r="H38" i="1"/>
  <c r="I38" i="1"/>
  <c r="J38" i="1"/>
  <c r="L38" i="1"/>
  <c r="M38" i="1"/>
  <c r="N38" i="1"/>
  <c r="O38" i="1"/>
  <c r="Q38" i="1"/>
  <c r="R38" i="1"/>
  <c r="S38" i="1"/>
  <c r="T38" i="1"/>
  <c r="B39" i="1"/>
  <c r="C39" i="1"/>
  <c r="D39" i="1"/>
  <c r="E39" i="1"/>
  <c r="G39" i="1"/>
  <c r="H39" i="1"/>
  <c r="I39" i="1"/>
  <c r="J39" i="1"/>
  <c r="L39" i="1"/>
  <c r="M39" i="1"/>
  <c r="N39" i="1"/>
  <c r="O39" i="1"/>
  <c r="Q39" i="1"/>
  <c r="R39" i="1"/>
  <c r="S39" i="1"/>
  <c r="T39" i="1"/>
  <c r="B40" i="1"/>
  <c r="C40" i="1"/>
  <c r="D40" i="1"/>
  <c r="E40" i="1"/>
  <c r="G40" i="1"/>
  <c r="H40" i="1"/>
  <c r="I40" i="1"/>
  <c r="J40" i="1"/>
  <c r="L40" i="1"/>
  <c r="M40" i="1"/>
  <c r="N40" i="1"/>
  <c r="O40" i="1"/>
  <c r="Q40" i="1"/>
  <c r="R40" i="1"/>
  <c r="S40" i="1"/>
  <c r="T40" i="1"/>
  <c r="B41" i="1"/>
  <c r="C41" i="1"/>
  <c r="D41" i="1"/>
  <c r="E41" i="1"/>
  <c r="G41" i="1"/>
  <c r="H41" i="1"/>
  <c r="I41" i="1"/>
  <c r="J41" i="1"/>
  <c r="L41" i="1"/>
  <c r="M41" i="1"/>
  <c r="N41" i="1"/>
  <c r="O41" i="1"/>
  <c r="Q41" i="1"/>
  <c r="R41" i="1"/>
  <c r="S41" i="1"/>
  <c r="T41" i="1"/>
  <c r="B42" i="1"/>
  <c r="C42" i="1"/>
  <c r="D42" i="1"/>
  <c r="E42" i="1"/>
  <c r="G42" i="1"/>
  <c r="H42" i="1"/>
  <c r="I42" i="1"/>
  <c r="J42" i="1"/>
  <c r="L42" i="1"/>
  <c r="M42" i="1"/>
  <c r="N42" i="1"/>
  <c r="O42" i="1"/>
  <c r="Q42" i="1"/>
  <c r="R42" i="1"/>
  <c r="S42" i="1"/>
  <c r="T42" i="1"/>
  <c r="B43" i="1"/>
  <c r="C43" i="1"/>
  <c r="D43" i="1"/>
  <c r="E43" i="1"/>
  <c r="G43" i="1"/>
  <c r="H43" i="1"/>
  <c r="I43" i="1"/>
  <c r="J43" i="1"/>
  <c r="L43" i="1"/>
  <c r="M43" i="1"/>
  <c r="N43" i="1"/>
  <c r="O43" i="1"/>
  <c r="Q43" i="1"/>
  <c r="R43" i="1"/>
  <c r="S43" i="1"/>
  <c r="T43" i="1"/>
  <c r="B44" i="1"/>
  <c r="C44" i="1"/>
  <c r="D44" i="1"/>
  <c r="E44" i="1"/>
  <c r="G44" i="1"/>
  <c r="H44" i="1"/>
  <c r="I44" i="1"/>
  <c r="J44" i="1"/>
  <c r="L44" i="1"/>
  <c r="M44" i="1"/>
  <c r="N44" i="1"/>
  <c r="O44" i="1"/>
  <c r="Q44" i="1"/>
  <c r="R44" i="1"/>
  <c r="S44" i="1"/>
  <c r="T44" i="1"/>
  <c r="B45" i="1"/>
  <c r="C45" i="1"/>
  <c r="D45" i="1"/>
  <c r="E45" i="1"/>
  <c r="G45" i="1"/>
  <c r="H45" i="1"/>
  <c r="I45" i="1"/>
  <c r="J45" i="1"/>
  <c r="L45" i="1"/>
  <c r="M45" i="1"/>
  <c r="N45" i="1"/>
  <c r="O45" i="1"/>
  <c r="Q45" i="1"/>
  <c r="R45" i="1"/>
  <c r="S45" i="1"/>
  <c r="T45" i="1"/>
  <c r="B46" i="1"/>
  <c r="C46" i="1"/>
  <c r="D46" i="1"/>
  <c r="E46" i="1"/>
  <c r="G46" i="1"/>
  <c r="H46" i="1"/>
  <c r="I46" i="1"/>
  <c r="J46" i="1"/>
  <c r="L46" i="1"/>
  <c r="M46" i="1"/>
  <c r="N46" i="1"/>
  <c r="O46" i="1"/>
  <c r="Q46" i="1"/>
  <c r="R46" i="1"/>
  <c r="S46" i="1"/>
  <c r="T46" i="1"/>
  <c r="B47" i="1"/>
  <c r="C47" i="1"/>
  <c r="D47" i="1"/>
  <c r="E47" i="1"/>
  <c r="G47" i="1"/>
  <c r="H47" i="1"/>
  <c r="I47" i="1"/>
  <c r="J47" i="1"/>
  <c r="L47" i="1"/>
  <c r="M47" i="1"/>
  <c r="N47" i="1"/>
  <c r="O47" i="1"/>
  <c r="Q47" i="1"/>
  <c r="R47" i="1"/>
  <c r="S47" i="1"/>
  <c r="T47" i="1"/>
  <c r="B48" i="1"/>
  <c r="C48" i="1"/>
  <c r="D48" i="1"/>
  <c r="E48" i="1"/>
  <c r="G48" i="1"/>
  <c r="H48" i="1"/>
  <c r="I48" i="1"/>
  <c r="J48" i="1"/>
  <c r="L48" i="1"/>
  <c r="M48" i="1"/>
  <c r="N48" i="1"/>
  <c r="O48" i="1"/>
  <c r="Q48" i="1"/>
  <c r="R48" i="1"/>
  <c r="S48" i="1"/>
  <c r="T48" i="1"/>
  <c r="B49" i="1"/>
  <c r="C49" i="1"/>
  <c r="D49" i="1"/>
  <c r="E49" i="1"/>
  <c r="G49" i="1"/>
  <c r="H49" i="1"/>
  <c r="I49" i="1"/>
  <c r="J49" i="1"/>
  <c r="L49" i="1"/>
  <c r="M49" i="1"/>
  <c r="N49" i="1"/>
  <c r="O49" i="1"/>
  <c r="Q49" i="1"/>
  <c r="R49" i="1"/>
  <c r="S49" i="1"/>
  <c r="T49" i="1"/>
  <c r="B50" i="1"/>
  <c r="C50" i="1"/>
  <c r="D50" i="1"/>
  <c r="E50" i="1"/>
  <c r="G50" i="1"/>
  <c r="H50" i="1"/>
  <c r="I50" i="1"/>
  <c r="J50" i="1"/>
  <c r="L50" i="1"/>
  <c r="M50" i="1"/>
  <c r="N50" i="1"/>
  <c r="O50" i="1"/>
  <c r="Q50" i="1"/>
  <c r="R50" i="1"/>
  <c r="S50" i="1"/>
  <c r="T50" i="1"/>
  <c r="B51" i="1"/>
  <c r="C51" i="1"/>
  <c r="D51" i="1"/>
  <c r="E51" i="1"/>
  <c r="G51" i="1"/>
  <c r="H51" i="1"/>
  <c r="I51" i="1"/>
  <c r="J51" i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M52" i="1"/>
  <c r="N52" i="1"/>
  <c r="O52" i="1"/>
  <c r="Q52" i="1"/>
  <c r="R52" i="1"/>
  <c r="S52" i="1"/>
  <c r="T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5" i="1" l="1"/>
  <c r="O4" i="1"/>
  <c r="T4" i="1"/>
  <c r="E5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<sst xmlns="http://schemas.openxmlformats.org/spreadsheetml/2006/main" count="5" uniqueCount="2">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</sst>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5-8D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0.60743833307304895</c:v>
                </c:pt>
                <c:pt idx="1">
                  <c:v>0.61313126990685396</c:v>
                </c:pt>
                <c:pt idx="2">
                  <c:v>0.60831106850981276</c:v>
                </c:pt>
                <c:pt idx="3">
                  <c:v>0.59252916798123356</c:v>
                </c:pt>
                <c:pt idx="4">
                  <c:v>0.59591708112047692</c:v>
                </c:pt>
                <c:pt idx="5">
                  <c:v>0.61380933511813407</c:v>
                </c:pt>
                <c:pt idx="6">
                  <c:v>0.62211236756729038</c:v>
                </c:pt>
                <c:pt idx="7">
                  <c:v>0.62062773310739328</c:v>
                </c:pt>
                <c:pt idx="8">
                  <c:v>0.60957572307445462</c:v>
                </c:pt>
                <c:pt idx="9">
                  <c:v>0.61650835987732089</c:v>
                </c:pt>
                <c:pt idx="10">
                  <c:v>0.59864380565011999</c:v>
                </c:pt>
                <c:pt idx="11">
                  <c:v>0.59159897670846329</c:v>
                </c:pt>
                <c:pt idx="12">
                  <c:v>0.58572593050972155</c:v>
                </c:pt>
                <c:pt idx="13">
                  <c:v>0.59086501956984505</c:v>
                </c:pt>
                <c:pt idx="14">
                  <c:v>0.58958817089854343</c:v>
                </c:pt>
                <c:pt idx="15">
                  <c:v>0.60021379708060008</c:v>
                </c:pt>
                <c:pt idx="16">
                  <c:v>0.60049985391662075</c:v>
                </c:pt>
                <c:pt idx="17">
                  <c:v>0.61997893193621689</c:v>
                </c:pt>
                <c:pt idx="18">
                  <c:v>0.63658401024051403</c:v>
                </c:pt>
                <c:pt idx="19">
                  <c:v>0.63556434966697106</c:v>
                </c:pt>
                <c:pt idx="20">
                  <c:v>0.63373966485435573</c:v>
                </c:pt>
                <c:pt idx="21">
                  <c:v>0.65425129593172582</c:v>
                </c:pt>
                <c:pt idx="22">
                  <c:v>0.64556186712845554</c:v>
                </c:pt>
                <c:pt idx="23">
                  <c:v>0.63430514036824093</c:v>
                </c:pt>
                <c:pt idx="24">
                  <c:v>0.6476132813519494</c:v>
                </c:pt>
                <c:pt idx="25">
                  <c:v>0.64584765891922602</c:v>
                </c:pt>
                <c:pt idx="26">
                  <c:v>0.64687509006697697</c:v>
                </c:pt>
                <c:pt idx="27">
                  <c:v>0.65897684268784629</c:v>
                </c:pt>
                <c:pt idx="28">
                  <c:v>0.66383202627710358</c:v>
                </c:pt>
                <c:pt idx="29">
                  <c:v>0.67018506674229961</c:v>
                </c:pt>
                <c:pt idx="30">
                  <c:v>0.67071435539784507</c:v>
                </c:pt>
                <c:pt idx="31">
                  <c:v>0.66564173397559134</c:v>
                </c:pt>
                <c:pt idx="32">
                  <c:v>0.66542415146310241</c:v>
                </c:pt>
                <c:pt idx="33">
                  <c:v>0.67090520526987218</c:v>
                </c:pt>
                <c:pt idx="34">
                  <c:v>0.67456890828221017</c:v>
                </c:pt>
                <c:pt idx="35">
                  <c:v>0.67538732075393548</c:v>
                </c:pt>
                <c:pt idx="36">
                  <c:v>0.67050799209044243</c:v>
                </c:pt>
                <c:pt idx="37">
                  <c:v>0.65953552150904349</c:v>
                </c:pt>
                <c:pt idx="38">
                  <c:v>0.65430805717876428</c:v>
                </c:pt>
                <c:pt idx="39">
                  <c:v>0.65183260639425045</c:v>
                </c:pt>
                <c:pt idx="40">
                  <c:v>0.65487614878805267</c:v>
                </c:pt>
                <c:pt idx="41">
                  <c:v>0.65918885207289302</c:v>
                </c:pt>
                <c:pt idx="42">
                  <c:v>0.65883470525720822</c:v>
                </c:pt>
                <c:pt idx="43">
                  <c:v>0.64736141806314185</c:v>
                </c:pt>
                <c:pt idx="44">
                  <c:v>0.6282538183757288</c:v>
                </c:pt>
                <c:pt idx="45">
                  <c:v>0.63259985229443061</c:v>
                </c:pt>
                <c:pt idx="46">
                  <c:v>0.63287993431062395</c:v>
                </c:pt>
                <c:pt idx="47">
                  <c:v>0.63341226563259245</c:v>
                </c:pt>
                <c:pt idx="48">
                  <c:v>0.63012753425839652</c:v>
                </c:pt>
                <c:pt idx="49">
                  <c:v>0.62890949003424279</c:v>
                </c:pt>
                <c:pt idx="50">
                  <c:v>0.63278440722047347</c:v>
                </c:pt>
                <c:pt idx="51">
                  <c:v>0.6403382368340369</c:v>
                </c:pt>
                <c:pt idx="52">
                  <c:v>0.64314712851788802</c:v>
                </c:pt>
                <c:pt idx="53">
                  <c:v>0.6419771186660238</c:v>
                </c:pt>
                <c:pt idx="54">
                  <c:v>0.6511664082551154</c:v>
                </c:pt>
                <c:pt idx="55">
                  <c:v>0.65004024532278437</c:v>
                </c:pt>
                <c:pt idx="56">
                  <c:v>0.64515479822710931</c:v>
                </c:pt>
                <c:pt idx="57">
                  <c:v>0.65297720944763782</c:v>
                </c:pt>
                <c:pt idx="58">
                  <c:v>0.65531029881255565</c:v>
                </c:pt>
                <c:pt idx="59">
                  <c:v>0.65911758381246643</c:v>
                </c:pt>
                <c:pt idx="60">
                  <c:v>0.66354494857084245</c:v>
                </c:pt>
                <c:pt idx="61">
                  <c:v>0.6712566693207519</c:v>
                </c:pt>
                <c:pt idx="62">
                  <c:v>0.67347504681136716</c:v>
                </c:pt>
                <c:pt idx="63">
                  <c:v>0.67561610224469992</c:v>
                </c:pt>
                <c:pt idx="64">
                  <c:v>0.68168770484756636</c:v>
                </c:pt>
                <c:pt idx="65">
                  <c:v>0.68231788084951839</c:v>
                </c:pt>
                <c:pt idx="66">
                  <c:v>0.67343663108002028</c:v>
                </c:pt>
                <c:pt idx="67">
                  <c:v>0.66165638833840867</c:v>
                </c:pt>
                <c:pt idx="68">
                  <c:v>0.65438198504577094</c:v>
                </c:pt>
                <c:pt idx="69">
                  <c:v>0.65367560908514744</c:v>
                </c:pt>
                <c:pt idx="70">
                  <c:v>0.65415450177812351</c:v>
                </c:pt>
                <c:pt idx="71">
                  <c:v>0.64950065195338169</c:v>
                </c:pt>
                <c:pt idx="72">
                  <c:v>0.65183086937131585</c:v>
                </c:pt>
                <c:pt idx="73">
                  <c:v>0.64603574566861699</c:v>
                </c:pt>
                <c:pt idx="74">
                  <c:v>0.65481739450943754</c:v>
                </c:pt>
                <c:pt idx="75">
                  <c:v>0.68831589503749446</c:v>
                </c:pt>
                <c:pt idx="76">
                  <c:v>0.73168135705107284</c:v>
                </c:pt>
                <c:pt idx="77">
                  <c:v>0.72152626985045576</c:v>
                </c:pt>
                <c:pt idx="78">
                  <c:v>0.71861398023126555</c:v>
                </c:pt>
                <c:pt idx="79">
                  <c:v>0.72743793481775987</c:v>
                </c:pt>
                <c:pt idx="80">
                  <c:v>0.71664695752145668</c:v>
                </c:pt>
                <c:pt idx="81">
                  <c:v>0.72159493488800486</c:v>
                </c:pt>
                <c:pt idx="82">
                  <c:v>0.70892495136465328</c:v>
                </c:pt>
                <c:pt idx="83">
                  <c:v>0.71227290670715693</c:v>
                </c:pt>
                <c:pt idx="84">
                  <c:v>0.7128537358320578</c:v>
                </c:pt>
                <c:pt idx="85">
                  <c:v>0.71380323101802645</c:v>
                </c:pt>
                <c:pt idx="86">
                  <c:v>0.70444752268499344</c:v>
                </c:pt>
                <c:pt idx="87">
                  <c:v>0.69515004823598436</c:v>
                </c:pt>
                <c:pt idx="88">
                  <c:v>0.68660409487147389</c:v>
                </c:pt>
                <c:pt idx="89">
                  <c:v>0.68117048201054053</c:v>
                </c:pt>
                <c:pt idx="90">
                  <c:v>0.66731102825601629</c:v>
                </c:pt>
                <c:pt idx="91">
                  <c:v>0.66641967806163993</c:v>
                </c:pt>
                <c:pt idx="92">
                  <c:v>0.66256838367780657</c:v>
                </c:pt>
                <c:pt idx="93">
                  <c:v>0.64708988072373563</c:v>
                </c:pt>
                <c:pt idx="94">
                  <c:v>0.63757243506487127</c:v>
                </c:pt>
                <c:pt idx="95">
                  <c:v>0.63405843384354643</c:v>
                </c:pt>
                <c:pt idx="96">
                  <c:v>0.62145709633010238</c:v>
                </c:pt>
                <c:pt idx="97">
                  <c:v>0.61908677374278864</c:v>
                </c:pt>
                <c:pt idx="98">
                  <c:v>0.61788224888963894</c:v>
                </c:pt>
                <c:pt idx="99">
                  <c:v>0.61277944304774323</c:v>
                </c:pt>
                <c:pt idx="100">
                  <c:v>0.61495262668681161</c:v>
                </c:pt>
                <c:pt idx="101">
                  <c:v>0.6179098560604942</c:v>
                </c:pt>
                <c:pt idx="102">
                  <c:v>0.61937414669657131</c:v>
                </c:pt>
                <c:pt idx="103">
                  <c:v>0.62714976979778159</c:v>
                </c:pt>
                <c:pt idx="104">
                  <c:v>0.62746604344662404</c:v>
                </c:pt>
                <c:pt idx="105">
                  <c:v>0.62573812778046067</c:v>
                </c:pt>
                <c:pt idx="106">
                  <c:v>0.64721219080802839</c:v>
                </c:pt>
                <c:pt idx="107">
                  <c:v>0.64453988677416896</c:v>
                </c:pt>
                <c:pt idx="108">
                  <c:v>0.64294391471129764</c:v>
                </c:pt>
                <c:pt idx="109">
                  <c:v>0.62921426139684378</c:v>
                </c:pt>
                <c:pt idx="110">
                  <c:v>0.61404474535069709</c:v>
                </c:pt>
                <c:pt idx="111">
                  <c:v>0.61602420920482948</c:v>
                </c:pt>
                <c:pt idx="112">
                  <c:v>0.60915290629007757</c:v>
                </c:pt>
                <c:pt idx="113">
                  <c:v>0.60514406490192318</c:v>
                </c:pt>
                <c:pt idx="114">
                  <c:v>0.60488166122740294</c:v>
                </c:pt>
                <c:pt idx="115">
                  <c:v>0.60910398105290353</c:v>
                </c:pt>
                <c:pt idx="116">
                  <c:v>0.61593206621997931</c:v>
                </c:pt>
                <c:pt idx="117">
                  <c:v>0.6189166260268214</c:v>
                </c:pt>
                <c:pt idx="118">
                  <c:v>0.62283207164831744</c:v>
                </c:pt>
                <c:pt idx="119">
                  <c:v>0.6155855432649332</c:v>
                </c:pt>
                <c:pt idx="120">
                  <c:v>0.62110550471578208</c:v>
                </c:pt>
                <c:pt idx="121">
                  <c:v>0.62364272718717795</c:v>
                </c:pt>
                <c:pt idx="122">
                  <c:v>0.63302357328091419</c:v>
                </c:pt>
                <c:pt idx="123">
                  <c:v>0.63180313873338745</c:v>
                </c:pt>
                <c:pt idx="124">
                  <c:v>0.62727364726545076</c:v>
                </c:pt>
                <c:pt idx="125">
                  <c:v>0.62137637955176162</c:v>
                </c:pt>
                <c:pt idx="126">
                  <c:v>0.62626866629220324</c:v>
                </c:pt>
                <c:pt idx="127">
                  <c:v>0.62149632765647711</c:v>
                </c:pt>
                <c:pt idx="128">
                  <c:v>0.61930767343994175</c:v>
                </c:pt>
                <c:pt idx="129">
                  <c:v>0.62240219876933256</c:v>
                </c:pt>
                <c:pt idx="130">
                  <c:v>0.62837789394947074</c:v>
                </c:pt>
                <c:pt idx="131">
                  <c:v>0.62735826162555153</c:v>
                </c:pt>
                <c:pt idx="132">
                  <c:v>0.6269612987074894</c:v>
                </c:pt>
                <c:pt idx="133">
                  <c:v>0.61703676017575371</c:v>
                </c:pt>
                <c:pt idx="134">
                  <c:v>0.6295842488519926</c:v>
                </c:pt>
                <c:pt idx="135">
                  <c:v>0.63296709109396454</c:v>
                </c:pt>
                <c:pt idx="136">
                  <c:v>0.62015719442404804</c:v>
                </c:pt>
                <c:pt idx="137">
                  <c:v>0.62220572747857439</c:v>
                </c:pt>
                <c:pt idx="138">
                  <c:v>0.61518973681587708</c:v>
                </c:pt>
                <c:pt idx="139">
                  <c:v>0.60690126360125696</c:v>
                </c:pt>
                <c:pt idx="140">
                  <c:v>0.61015578624207689</c:v>
                </c:pt>
                <c:pt idx="141">
                  <c:v>0.60433796047749688</c:v>
                </c:pt>
                <c:pt idx="142">
                  <c:v>0.59758560627655</c:v>
                </c:pt>
                <c:pt idx="143">
                  <c:v>0.60199436453236232</c:v>
                </c:pt>
                <c:pt idx="144">
                  <c:v>0.58531293637920789</c:v>
                </c:pt>
                <c:pt idx="145">
                  <c:v>0.5925925123907011</c:v>
                </c:pt>
                <c:pt idx="146">
                  <c:v>0.59473724778884018</c:v>
                </c:pt>
                <c:pt idx="147">
                  <c:v>0.59370520958253159</c:v>
                </c:pt>
                <c:pt idx="148">
                  <c:v>0.60339292449397719</c:v>
                </c:pt>
                <c:pt idx="149">
                  <c:v>0.60909557185239382</c:v>
                </c:pt>
                <c:pt idx="150">
                  <c:v>0.60972664303838775</c:v>
                </c:pt>
                <c:pt idx="151">
                  <c:v>0.61235105623691011</c:v>
                </c:pt>
                <c:pt idx="152">
                  <c:v>0.62247659405950417</c:v>
                </c:pt>
                <c:pt idx="153">
                  <c:v>0.61772728162310597</c:v>
                </c:pt>
                <c:pt idx="154">
                  <c:v>0.61020675391031187</c:v>
                </c:pt>
                <c:pt idx="155">
                  <c:v>0.60489674638408941</c:v>
                </c:pt>
                <c:pt idx="156">
                  <c:v>0.61035326393605205</c:v>
                </c:pt>
                <c:pt idx="157">
                  <c:v>0.61209554591305826</c:v>
                </c:pt>
                <c:pt idx="158">
                  <c:v>0.60947887610625662</c:v>
                </c:pt>
                <c:pt idx="159">
                  <c:v>0.61658164777133828</c:v>
                </c:pt>
                <c:pt idx="160">
                  <c:v>0.6203028713306401</c:v>
                </c:pt>
                <c:pt idx="161">
                  <c:v>0.61704808201856209</c:v>
                </c:pt>
                <c:pt idx="162">
                  <c:v>0.61249091395136357</c:v>
                </c:pt>
                <c:pt idx="163">
                  <c:v>0.61070931681521357</c:v>
                </c:pt>
                <c:pt idx="164">
                  <c:v>0.60500711696101661</c:v>
                </c:pt>
                <c:pt idx="165">
                  <c:v>0.60270810113853279</c:v>
                </c:pt>
                <c:pt idx="166">
                  <c:v>0.61410143986247601</c:v>
                </c:pt>
                <c:pt idx="167">
                  <c:v>0.60943727099491796</c:v>
                </c:pt>
                <c:pt idx="168">
                  <c:v>0.61433664497666085</c:v>
                </c:pt>
                <c:pt idx="169">
                  <c:v>0.63189910816415007</c:v>
                </c:pt>
                <c:pt idx="170">
                  <c:v>0.63520367569861025</c:v>
                </c:pt>
                <c:pt idx="171">
                  <c:v>0.62449077797644126</c:v>
                </c:pt>
                <c:pt idx="172">
                  <c:v>0.61644240400847161</c:v>
                </c:pt>
                <c:pt idx="173">
                  <c:v>0.62825848347811608</c:v>
                </c:pt>
                <c:pt idx="174">
                  <c:v>0.62116708639480622</c:v>
                </c:pt>
                <c:pt idx="175">
                  <c:v>0.60376351625211899</c:v>
                </c:pt>
                <c:pt idx="176">
                  <c:v>0.59794657057983214</c:v>
                </c:pt>
                <c:pt idx="177">
                  <c:v>0.5758515943951007</c:v>
                </c:pt>
                <c:pt idx="178">
                  <c:v>0.56474280928840248</c:v>
                </c:pt>
                <c:pt idx="179">
                  <c:v>0.57319362524584139</c:v>
                </c:pt>
                <c:pt idx="180">
                  <c:v>0.57591054448867873</c:v>
                </c:pt>
                <c:pt idx="181">
                  <c:v>0.59091861902141607</c:v>
                </c:pt>
                <c:pt idx="182">
                  <c:v>0.5818460175861021</c:v>
                </c:pt>
                <c:pt idx="183">
                  <c:v>0.56458314353479366</c:v>
                </c:pt>
                <c:pt idx="184">
                  <c:v>0.56132014691688104</c:v>
                </c:pt>
                <c:pt idx="185">
                  <c:v>0.5608656160991875</c:v>
                </c:pt>
                <c:pt idx="186">
                  <c:v>0.56015409129705895</c:v>
                </c:pt>
                <c:pt idx="187">
                  <c:v>0.58399311648008057</c:v>
                </c:pt>
                <c:pt idx="188">
                  <c:v>0.60174830293034465</c:v>
                </c:pt>
                <c:pt idx="189">
                  <c:v>0.60765069092804946</c:v>
                </c:pt>
                <c:pt idx="190">
                  <c:v>0.64782102980042078</c:v>
                </c:pt>
                <c:pt idx="191">
                  <c:v>0.66378833158892392</c:v>
                </c:pt>
                <c:pt idx="192">
                  <c:v>0.67305366705960612</c:v>
                </c:pt>
                <c:pt idx="193">
                  <c:v>0.68390506306540899</c:v>
                </c:pt>
                <c:pt idx="194">
                  <c:v>0.68621723258168432</c:v>
                </c:pt>
                <c:pt idx="195">
                  <c:v>0.68661072425654357</c:v>
                </c:pt>
                <c:pt idx="196">
                  <c:v>0.6879332290674961</c:v>
                </c:pt>
                <c:pt idx="197">
                  <c:v>0.6873167695508835</c:v>
                </c:pt>
                <c:pt idx="198">
                  <c:v>0.68658621272353837</c:v>
                </c:pt>
                <c:pt idx="199">
                  <c:v>0.68132462343000511</c:v>
                </c:pt>
                <c:pt idx="200">
                  <c:v>0.67181705835612027</c:v>
                </c:pt>
                <c:pt idx="201">
                  <c:v>0.65510353946884103</c:v>
                </c:pt>
                <c:pt idx="202">
                  <c:v>0.62940640659469294</c:v>
                </c:pt>
                <c:pt idx="203">
                  <c:v>0.60870530580516424</c:v>
                </c:pt>
                <c:pt idx="204">
                  <c:v>0.59900222536756853</c:v>
                </c:pt>
                <c:pt idx="205">
                  <c:v>0.59052031634070434</c:v>
                </c:pt>
                <c:pt idx="206">
                  <c:v>0.59245025223382308</c:v>
                </c:pt>
                <c:pt idx="207">
                  <c:v>0.60045089620483771</c:v>
                </c:pt>
                <c:pt idx="208">
                  <c:v>0.59549173382799336</c:v>
                </c:pt>
                <c:pt idx="209">
                  <c:v>0.60158337522027228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0.73314246239385483</c:v>
                </c:pt>
                <c:pt idx="1">
                  <c:v>0.70631524400426082</c:v>
                </c:pt>
                <c:pt idx="2">
                  <c:v>0.68743317236674006</c:v>
                </c:pt>
                <c:pt idx="3">
                  <c:v>0.66980244578700077</c:v>
                </c:pt>
                <c:pt idx="4">
                  <c:v>0.66444946988292963</c:v>
                </c:pt>
                <c:pt idx="5">
                  <c:v>0.65410687517190358</c:v>
                </c:pt>
                <c:pt idx="6">
                  <c:v>0.64727176388980212</c:v>
                </c:pt>
                <c:pt idx="7">
                  <c:v>0.65200227098308883</c:v>
                </c:pt>
                <c:pt idx="8">
                  <c:v>0.64473930944386415</c:v>
                </c:pt>
                <c:pt idx="9">
                  <c:v>0.64813187346650747</c:v>
                </c:pt>
                <c:pt idx="10">
                  <c:v>0.64269807928914646</c:v>
                </c:pt>
                <c:pt idx="11">
                  <c:v>0.64527133949171267</c:v>
                </c:pt>
                <c:pt idx="12">
                  <c:v>0.64137175628732968</c:v>
                </c:pt>
                <c:pt idx="13">
                  <c:v>0.61819846687390723</c:v>
                </c:pt>
                <c:pt idx="14">
                  <c:v>0.6240624056799452</c:v>
                </c:pt>
                <c:pt idx="15">
                  <c:v>0.62070424406440861</c:v>
                </c:pt>
                <c:pt idx="16">
                  <c:v>0.62017026753731919</c:v>
                </c:pt>
                <c:pt idx="17">
                  <c:v>0.63311047086045458</c:v>
                </c:pt>
                <c:pt idx="18">
                  <c:v>0.62819290975925923</c:v>
                </c:pt>
                <c:pt idx="19">
                  <c:v>0.63693179440198888</c:v>
                </c:pt>
                <c:pt idx="20">
                  <c:v>0.61698159695677413</c:v>
                </c:pt>
                <c:pt idx="21">
                  <c:v>0.60523337013458178</c:v>
                </c:pt>
                <c:pt idx="22">
                  <c:v>0.60671230289934475</c:v>
                </c:pt>
                <c:pt idx="23">
                  <c:v>0.60952553138581289</c:v>
                </c:pt>
                <c:pt idx="24">
                  <c:v>0.60586847954222045</c:v>
                </c:pt>
                <c:pt idx="25">
                  <c:v>0.62389686273745504</c:v>
                </c:pt>
                <c:pt idx="26">
                  <c:v>0.63463563525913613</c:v>
                </c:pt>
                <c:pt idx="27">
                  <c:v>0.64850526403605446</c:v>
                </c:pt>
                <c:pt idx="28">
                  <c:v>0.64606246977448001</c:v>
                </c:pt>
                <c:pt idx="29">
                  <c:v>0.63137610025437585</c:v>
                </c:pt>
                <c:pt idx="30">
                  <c:v>0.64675864101267921</c:v>
                </c:pt>
                <c:pt idx="31">
                  <c:v>0.65916695513176959</c:v>
                </c:pt>
                <c:pt idx="32">
                  <c:v>0.65275987829196946</c:v>
                </c:pt>
                <c:pt idx="33">
                  <c:v>0.65308178041893639</c:v>
                </c:pt>
                <c:pt idx="34">
                  <c:v>0.64662505428542649</c:v>
                </c:pt>
                <c:pt idx="35">
                  <c:v>0.6334425781179136</c:v>
                </c:pt>
                <c:pt idx="36">
                  <c:v>0.62100416247332968</c:v>
                </c:pt>
                <c:pt idx="37">
                  <c:v>0.6329594479263646</c:v>
                </c:pt>
                <c:pt idx="38">
                  <c:v>0.66504612494507009</c:v>
                </c:pt>
                <c:pt idx="39">
                  <c:v>0.68722102642873117</c:v>
                </c:pt>
                <c:pt idx="40">
                  <c:v>0.6990857874030203</c:v>
                </c:pt>
                <c:pt idx="41">
                  <c:v>0.71407261525652055</c:v>
                </c:pt>
                <c:pt idx="42">
                  <c:v>0.72725934464511255</c:v>
                </c:pt>
                <c:pt idx="43">
                  <c:v>0.74496211485288699</c:v>
                </c:pt>
                <c:pt idx="44">
                  <c:v>0.76418920419259939</c:v>
                </c:pt>
                <c:pt idx="45">
                  <c:v>0.76242014301005401</c:v>
                </c:pt>
                <c:pt idx="46">
                  <c:v>0.76592207211648711</c:v>
                </c:pt>
                <c:pt idx="47">
                  <c:v>0.77934794602033486</c:v>
                </c:pt>
                <c:pt idx="48">
                  <c:v>0.77081810599337641</c:v>
                </c:pt>
                <c:pt idx="49">
                  <c:v>0.75360299605841397</c:v>
                </c:pt>
                <c:pt idx="50">
                  <c:v>0.72448781678542173</c:v>
                </c:pt>
                <c:pt idx="51">
                  <c:v>0.71220052091828323</c:v>
                </c:pt>
                <c:pt idx="52">
                  <c:v>0.69003655034786215</c:v>
                </c:pt>
                <c:pt idx="53">
                  <c:v>0.68378258196358421</c:v>
                </c:pt>
                <c:pt idx="54">
                  <c:v>0.68561662659286327</c:v>
                </c:pt>
                <c:pt idx="55">
                  <c:v>0.67701689968932011</c:v>
                </c:pt>
                <c:pt idx="56">
                  <c:v>0.68892386123547811</c:v>
                </c:pt>
                <c:pt idx="57">
                  <c:v>0.69317728065924122</c:v>
                </c:pt>
                <c:pt idx="58">
                  <c:v>0.7055279961115315</c:v>
                </c:pt>
                <c:pt idx="59">
                  <c:v>0.71845895437477469</c:v>
                </c:pt>
                <c:pt idx="60">
                  <c:v>0.72106947864231119</c:v>
                </c:pt>
                <c:pt idx="61">
                  <c:v>0.72708875628039793</c:v>
                </c:pt>
                <c:pt idx="62">
                  <c:v>0.72865885623690385</c:v>
                </c:pt>
                <c:pt idx="63">
                  <c:v>0.72734165589514321</c:v>
                </c:pt>
                <c:pt idx="64">
                  <c:v>0.73473906995349691</c:v>
                </c:pt>
                <c:pt idx="65">
                  <c:v>0.72523139228543265</c:v>
                </c:pt>
                <c:pt idx="66">
                  <c:v>0.70787313643545213</c:v>
                </c:pt>
                <c:pt idx="67">
                  <c:v>0.68692128465610081</c:v>
                </c:pt>
                <c:pt idx="68">
                  <c:v>0.66912675227952312</c:v>
                </c:pt>
                <c:pt idx="69">
                  <c:v>0.64650665997585655</c:v>
                </c:pt>
                <c:pt idx="70">
                  <c:v>0.62725977679720224</c:v>
                </c:pt>
                <c:pt idx="71">
                  <c:v>0.60176835717248867</c:v>
                </c:pt>
                <c:pt idx="72">
                  <c:v>0.60138338992860574</c:v>
                </c:pt>
                <c:pt idx="73">
                  <c:v>0.64468641696405982</c:v>
                </c:pt>
                <c:pt idx="74">
                  <c:v>0.68555825158548755</c:v>
                </c:pt>
                <c:pt idx="75">
                  <c:v>0.69516947725467781</c:v>
                </c:pt>
                <c:pt idx="76">
                  <c:v>0.67553541434071074</c:v>
                </c:pt>
                <c:pt idx="77">
                  <c:v>0.70086820855882148</c:v>
                </c:pt>
                <c:pt idx="78">
                  <c:v>0.70127408228580534</c:v>
                </c:pt>
                <c:pt idx="79">
                  <c:v>0.69150155978269812</c:v>
                </c:pt>
                <c:pt idx="80">
                  <c:v>0.69524272013422339</c:v>
                </c:pt>
                <c:pt idx="81">
                  <c:v>0.6518823988827035</c:v>
                </c:pt>
                <c:pt idx="82">
                  <c:v>0.63025930340073444</c:v>
                </c:pt>
                <c:pt idx="83">
                  <c:v>0.59031529683578898</c:v>
                </c:pt>
                <c:pt idx="84">
                  <c:v>0.57986155254265492</c:v>
                </c:pt>
                <c:pt idx="85">
                  <c:v>0.56969775037264714</c:v>
                </c:pt>
                <c:pt idx="86">
                  <c:v>0.56571689648792522</c:v>
                </c:pt>
                <c:pt idx="87">
                  <c:v>0.55998028949939682</c:v>
                </c:pt>
                <c:pt idx="88">
                  <c:v>0.54775585342687649</c:v>
                </c:pt>
                <c:pt idx="89">
                  <c:v>0.54160808996295817</c:v>
                </c:pt>
                <c:pt idx="90">
                  <c:v>0.54092403842478343</c:v>
                </c:pt>
                <c:pt idx="91">
                  <c:v>0.5376215083431567</c:v>
                </c:pt>
                <c:pt idx="92">
                  <c:v>0.54956221946990513</c:v>
                </c:pt>
                <c:pt idx="93">
                  <c:v>0.56684607609382176</c:v>
                </c:pt>
                <c:pt idx="94">
                  <c:v>0.56547747188275421</c:v>
                </c:pt>
                <c:pt idx="95">
                  <c:v>0.57835224964123466</c:v>
                </c:pt>
                <c:pt idx="96">
                  <c:v>0.60004206081276079</c:v>
                </c:pt>
                <c:pt idx="97">
                  <c:v>0.60619758677144386</c:v>
                </c:pt>
                <c:pt idx="98">
                  <c:v>0.6270960427797091</c:v>
                </c:pt>
                <c:pt idx="99">
                  <c:v>0.63249257182496488</c:v>
                </c:pt>
                <c:pt idx="100">
                  <c:v>0.64227226446352192</c:v>
                </c:pt>
                <c:pt idx="101">
                  <c:v>0.63243557629007185</c:v>
                </c:pt>
                <c:pt idx="102">
                  <c:v>0.61796690301917445</c:v>
                </c:pt>
                <c:pt idx="103">
                  <c:v>0.62346670973421148</c:v>
                </c:pt>
                <c:pt idx="104">
                  <c:v>0.59218061947291545</c:v>
                </c:pt>
                <c:pt idx="105">
                  <c:v>0.58355392913156834</c:v>
                </c:pt>
                <c:pt idx="106">
                  <c:v>0.58164227021727044</c:v>
                </c:pt>
                <c:pt idx="107">
                  <c:v>0.559650386858069</c:v>
                </c:pt>
                <c:pt idx="108">
                  <c:v>0.55010723279997231</c:v>
                </c:pt>
                <c:pt idx="109">
                  <c:v>0.54531549310960059</c:v>
                </c:pt>
                <c:pt idx="110">
                  <c:v>0.55178735622868291</c:v>
                </c:pt>
                <c:pt idx="111">
                  <c:v>0.55470696622471338</c:v>
                </c:pt>
                <c:pt idx="112">
                  <c:v>0.52953169729013883</c:v>
                </c:pt>
                <c:pt idx="113">
                  <c:v>0.5141530005870405</c:v>
                </c:pt>
                <c:pt idx="114">
                  <c:v>0.51630078403789836</c:v>
                </c:pt>
                <c:pt idx="115">
                  <c:v>0.51409231268873945</c:v>
                </c:pt>
                <c:pt idx="116">
                  <c:v>0.50421816742642545</c:v>
                </c:pt>
                <c:pt idx="117">
                  <c:v>0.49847286912317074</c:v>
                </c:pt>
                <c:pt idx="118">
                  <c:v>0.50295074261389894</c:v>
                </c:pt>
                <c:pt idx="119">
                  <c:v>0.50839800809366553</c:v>
                </c:pt>
                <c:pt idx="120">
                  <c:v>0.53030371609993521</c:v>
                </c:pt>
                <c:pt idx="121">
                  <c:v>0.54962119446088686</c:v>
                </c:pt>
                <c:pt idx="122">
                  <c:v>0.56303107463366919</c:v>
                </c:pt>
                <c:pt idx="123">
                  <c:v>0.57542073281636663</c:v>
                </c:pt>
                <c:pt idx="124">
                  <c:v>0.57744609786082457</c:v>
                </c:pt>
                <c:pt idx="125">
                  <c:v>0.57980949023784523</c:v>
                </c:pt>
                <c:pt idx="126">
                  <c:v>0.60516299029689846</c:v>
                </c:pt>
                <c:pt idx="127">
                  <c:v>0.60208114021430736</c:v>
                </c:pt>
                <c:pt idx="128">
                  <c:v>0.61013053608531254</c:v>
                </c:pt>
                <c:pt idx="129">
                  <c:v>0.60049806871511213</c:v>
                </c:pt>
                <c:pt idx="130">
                  <c:v>0.59328501343540418</c:v>
                </c:pt>
                <c:pt idx="131">
                  <c:v>0.58425398723579258</c:v>
                </c:pt>
                <c:pt idx="132">
                  <c:v>0.59187721875010801</c:v>
                </c:pt>
                <c:pt idx="133">
                  <c:v>0.58647798781823413</c:v>
                </c:pt>
                <c:pt idx="134">
                  <c:v>0.58568007739096373</c:v>
                </c:pt>
                <c:pt idx="135">
                  <c:v>0.57872576916776675</c:v>
                </c:pt>
                <c:pt idx="136">
                  <c:v>0.57852065048732748</c:v>
                </c:pt>
                <c:pt idx="137">
                  <c:v>0.5829464974186459</c:v>
                </c:pt>
                <c:pt idx="138">
                  <c:v>0.59790969977659747</c:v>
                </c:pt>
                <c:pt idx="139">
                  <c:v>0.61356623015885825</c:v>
                </c:pt>
                <c:pt idx="140">
                  <c:v>0.60812344501866045</c:v>
                </c:pt>
                <c:pt idx="141">
                  <c:v>0.61391213382310827</c:v>
                </c:pt>
                <c:pt idx="142">
                  <c:v>0.60865043224326087</c:v>
                </c:pt>
                <c:pt idx="143">
                  <c:v>0.6013293735956653</c:v>
                </c:pt>
                <c:pt idx="144">
                  <c:v>0.67408419592637026</c:v>
                </c:pt>
                <c:pt idx="145">
                  <c:v>0.7093705962079383</c:v>
                </c:pt>
                <c:pt idx="146">
                  <c:v>0.68749436545813847</c:v>
                </c:pt>
                <c:pt idx="147">
                  <c:v>0.68077900450734408</c:v>
                </c:pt>
                <c:pt idx="148">
                  <c:v>0.67945282618502034</c:v>
                </c:pt>
                <c:pt idx="149">
                  <c:v>0.66759031182154993</c:v>
                </c:pt>
                <c:pt idx="150">
                  <c:v>0.65589282682016448</c:v>
                </c:pt>
                <c:pt idx="151">
                  <c:v>0.65022299682306928</c:v>
                </c:pt>
                <c:pt idx="152">
                  <c:v>0.66991125712562472</c:v>
                </c:pt>
                <c:pt idx="153">
                  <c:v>0.6617185509733976</c:v>
                </c:pt>
                <c:pt idx="154">
                  <c:v>0.64606774131391054</c:v>
                </c:pt>
                <c:pt idx="155">
                  <c:v>0.63745792893947384</c:v>
                </c:pt>
                <c:pt idx="156">
                  <c:v>0.64829366719138859</c:v>
                </c:pt>
                <c:pt idx="157">
                  <c:v>0.67800714967579745</c:v>
                </c:pt>
                <c:pt idx="158">
                  <c:v>0.67008660980259549</c:v>
                </c:pt>
                <c:pt idx="159">
                  <c:v>0.65753525314068251</c:v>
                </c:pt>
                <c:pt idx="160">
                  <c:v>0.64515134914107641</c:v>
                </c:pt>
                <c:pt idx="161">
                  <c:v>0.64265614795919934</c:v>
                </c:pt>
                <c:pt idx="162">
                  <c:v>0.62401625643793557</c:v>
                </c:pt>
                <c:pt idx="163">
                  <c:v>0.61191046356134493</c:v>
                </c:pt>
                <c:pt idx="164">
                  <c:v>0.59761247417060126</c:v>
                </c:pt>
                <c:pt idx="165">
                  <c:v>0.585361975761169</c:v>
                </c:pt>
                <c:pt idx="166">
                  <c:v>0.59749474836296856</c:v>
                </c:pt>
                <c:pt idx="167">
                  <c:v>0.60592220321104096</c:v>
                </c:pt>
                <c:pt idx="168">
                  <c:v>0.60012096605438803</c:v>
                </c:pt>
                <c:pt idx="169">
                  <c:v>0.59324394241686307</c:v>
                </c:pt>
                <c:pt idx="170">
                  <c:v>0.5777621714324076</c:v>
                </c:pt>
                <c:pt idx="171">
                  <c:v>0.57575461048167698</c:v>
                </c:pt>
                <c:pt idx="172">
                  <c:v>0.57062275219980607</c:v>
                </c:pt>
                <c:pt idx="173">
                  <c:v>0.57397822084284633</c:v>
                </c:pt>
                <c:pt idx="174">
                  <c:v>0.57508763252725836</c:v>
                </c:pt>
                <c:pt idx="175">
                  <c:v>0.61537573940609691</c:v>
                </c:pt>
                <c:pt idx="176">
                  <c:v>0.64033721516346631</c:v>
                </c:pt>
                <c:pt idx="177">
                  <c:v>0.71063767458458749</c:v>
                </c:pt>
                <c:pt idx="178">
                  <c:v>0.74736069936770033</c:v>
                </c:pt>
                <c:pt idx="179">
                  <c:v>0.77764313787826833</c:v>
                </c:pt>
                <c:pt idx="180">
                  <c:v>0.78536529140771305</c:v>
                </c:pt>
                <c:pt idx="181">
                  <c:v>0.81678244421307367</c:v>
                </c:pt>
                <c:pt idx="182">
                  <c:v>0.8077773941510924</c:v>
                </c:pt>
                <c:pt idx="183">
                  <c:v>0.76103181716303292</c:v>
                </c:pt>
                <c:pt idx="184">
                  <c:v>0.75865329481274557</c:v>
                </c:pt>
                <c:pt idx="185">
                  <c:v>0.75047819012509631</c:v>
                </c:pt>
                <c:pt idx="186">
                  <c:v>0.75854241027588898</c:v>
                </c:pt>
                <c:pt idx="187">
                  <c:v>0.77237473662469425</c:v>
                </c:pt>
                <c:pt idx="188">
                  <c:v>0.78430605897899597</c:v>
                </c:pt>
                <c:pt idx="189">
                  <c:v>0.79143099039245668</c:v>
                </c:pt>
                <c:pt idx="190">
                  <c:v>0.82144590870477729</c:v>
                </c:pt>
                <c:pt idx="191">
                  <c:v>0.85025038869308134</c:v>
                </c:pt>
                <c:pt idx="192">
                  <c:v>0.84841346284774855</c:v>
                </c:pt>
                <c:pt idx="193">
                  <c:v>0.83426151197265419</c:v>
                </c:pt>
                <c:pt idx="194">
                  <c:v>0.82490897099096072</c:v>
                </c:pt>
                <c:pt idx="195">
                  <c:v>0.80345930126491538</c:v>
                </c:pt>
                <c:pt idx="196">
                  <c:v>0.78164502369402766</c:v>
                </c:pt>
                <c:pt idx="197">
                  <c:v>0.7663686596064565</c:v>
                </c:pt>
                <c:pt idx="198">
                  <c:v>0.76006623790316086</c:v>
                </c:pt>
                <c:pt idx="199">
                  <c:v>0.74283845828329798</c:v>
                </c:pt>
                <c:pt idx="200">
                  <c:v>0.7230203670813693</c:v>
                </c:pt>
                <c:pt idx="201">
                  <c:v>0.71253553396256597</c:v>
                </c:pt>
                <c:pt idx="202">
                  <c:v>0.6875978147388927</c:v>
                </c:pt>
                <c:pt idx="203">
                  <c:v>0.68544120354886318</c:v>
                </c:pt>
                <c:pt idx="204">
                  <c:v>0.69424271441428831</c:v>
                </c:pt>
                <c:pt idx="205">
                  <c:v>0.69867900458987053</c:v>
                </c:pt>
                <c:pt idx="206">
                  <c:v>0.7181381685049697</c:v>
                </c:pt>
                <c:pt idx="207">
                  <c:v>0.71681252842799326</c:v>
                </c:pt>
                <c:pt idx="208">
                  <c:v>0.73640291704368099</c:v>
                </c:pt>
                <c:pt idx="209">
                  <c:v>0.77534788699590196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2.7605127984338189</c:v>
                </c:pt>
                <c:pt idx="1">
                  <c:v>2.7602665617273465</c:v>
                </c:pt>
                <c:pt idx="2">
                  <c:v>2.6567927285470563</c:v>
                </c:pt>
                <c:pt idx="3">
                  <c:v>2.6407699355849767</c:v>
                </c:pt>
                <c:pt idx="4">
                  <c:v>2.6793664013244491</c:v>
                </c:pt>
                <c:pt idx="5">
                  <c:v>3.0646563686011561</c:v>
                </c:pt>
                <c:pt idx="6">
                  <c:v>3.0625383555260393</c:v>
                </c:pt>
                <c:pt idx="7">
                  <c:v>3.0268539848560514</c:v>
                </c:pt>
                <c:pt idx="8">
                  <c:v>3.0065802644395681</c:v>
                </c:pt>
                <c:pt idx="9">
                  <c:v>2.9563127790559274</c:v>
                </c:pt>
                <c:pt idx="10">
                  <c:v>2.9728398118052763</c:v>
                </c:pt>
                <c:pt idx="11">
                  <c:v>3.0255651275814155</c:v>
                </c:pt>
                <c:pt idx="12">
                  <c:v>3.0701755026232753</c:v>
                </c:pt>
                <c:pt idx="13">
                  <c:v>2.9619264431094536</c:v>
                </c:pt>
                <c:pt idx="14">
                  <c:v>2.7574987413759282</c:v>
                </c:pt>
                <c:pt idx="15">
                  <c:v>2.6626776457821482</c:v>
                </c:pt>
                <c:pt idx="16">
                  <c:v>2.4579222383518227</c:v>
                </c:pt>
                <c:pt idx="17">
                  <c:v>2.4048643496779003</c:v>
                </c:pt>
                <c:pt idx="18">
                  <c:v>2.5177741051900675</c:v>
                </c:pt>
                <c:pt idx="19">
                  <c:v>2.5813017442867907</c:v>
                </c:pt>
                <c:pt idx="20">
                  <c:v>2.5902489918100788</c:v>
                </c:pt>
                <c:pt idx="21">
                  <c:v>2.548184383181701</c:v>
                </c:pt>
                <c:pt idx="22">
                  <c:v>2.6141009686697312</c:v>
                </c:pt>
                <c:pt idx="23">
                  <c:v>2.7401488392374884</c:v>
                </c:pt>
                <c:pt idx="24">
                  <c:v>2.7178944129105695</c:v>
                </c:pt>
                <c:pt idx="25">
                  <c:v>2.7004432439846795</c:v>
                </c:pt>
                <c:pt idx="26">
                  <c:v>2.6166262188137446</c:v>
                </c:pt>
                <c:pt idx="27">
                  <c:v>2.523545676130762</c:v>
                </c:pt>
                <c:pt idx="28">
                  <c:v>2.7240935387040337</c:v>
                </c:pt>
                <c:pt idx="29">
                  <c:v>2.7551990774824682</c:v>
                </c:pt>
                <c:pt idx="30">
                  <c:v>2.7526885150935989</c:v>
                </c:pt>
                <c:pt idx="31">
                  <c:v>2.6911899480130224</c:v>
                </c:pt>
                <c:pt idx="32">
                  <c:v>2.7085310988530025</c:v>
                </c:pt>
                <c:pt idx="33">
                  <c:v>2.7372347808708013</c:v>
                </c:pt>
                <c:pt idx="34">
                  <c:v>2.6378514516988489</c:v>
                </c:pt>
                <c:pt idx="35">
                  <c:v>2.492935692278305</c:v>
                </c:pt>
                <c:pt idx="36">
                  <c:v>2.4577912846947676</c:v>
                </c:pt>
                <c:pt idx="37">
                  <c:v>2.4810281844073567</c:v>
                </c:pt>
                <c:pt idx="38">
                  <c:v>2.4827704410034879</c:v>
                </c:pt>
                <c:pt idx="39">
                  <c:v>2.6889485209762811</c:v>
                </c:pt>
                <c:pt idx="40">
                  <c:v>2.6514678443532866</c:v>
                </c:pt>
                <c:pt idx="41">
                  <c:v>2.5637224768328672</c:v>
                </c:pt>
                <c:pt idx="42">
                  <c:v>2.5664974403128507</c:v>
                </c:pt>
                <c:pt idx="43">
                  <c:v>2.5287387261388008</c:v>
                </c:pt>
                <c:pt idx="44">
                  <c:v>2.5487969920140663</c:v>
                </c:pt>
                <c:pt idx="45">
                  <c:v>2.5732352638367502</c:v>
                </c:pt>
                <c:pt idx="46">
                  <c:v>2.6184441099407127</c:v>
                </c:pt>
                <c:pt idx="47">
                  <c:v>2.6295636595603704</c:v>
                </c:pt>
                <c:pt idx="48">
                  <c:v>2.6162134626842861</c:v>
                </c:pt>
                <c:pt idx="49">
                  <c:v>2.7011892747417128</c:v>
                </c:pt>
                <c:pt idx="50">
                  <c:v>2.6948759872344255</c:v>
                </c:pt>
                <c:pt idx="51">
                  <c:v>2.6628000372570666</c:v>
                </c:pt>
                <c:pt idx="52">
                  <c:v>2.6872764489178516</c:v>
                </c:pt>
                <c:pt idx="53">
                  <c:v>2.6534942639166457</c:v>
                </c:pt>
                <c:pt idx="54">
                  <c:v>2.6100915848395605</c:v>
                </c:pt>
                <c:pt idx="55">
                  <c:v>2.5562848329673065</c:v>
                </c:pt>
                <c:pt idx="56">
                  <c:v>2.523115513105203</c:v>
                </c:pt>
                <c:pt idx="57">
                  <c:v>2.4784544354403564</c:v>
                </c:pt>
                <c:pt idx="58">
                  <c:v>2.4315743798461358</c:v>
                </c:pt>
                <c:pt idx="59">
                  <c:v>2.3473253796892872</c:v>
                </c:pt>
                <c:pt idx="60">
                  <c:v>2.439457516436577</c:v>
                </c:pt>
                <c:pt idx="61">
                  <c:v>2.5379588520542002</c:v>
                </c:pt>
                <c:pt idx="62">
                  <c:v>2.6040452765920241</c:v>
                </c:pt>
                <c:pt idx="63">
                  <c:v>2.6235370970300633</c:v>
                </c:pt>
                <c:pt idx="64">
                  <c:v>2.6596739149549848</c:v>
                </c:pt>
                <c:pt idx="65">
                  <c:v>2.6587326699327587</c:v>
                </c:pt>
                <c:pt idx="66">
                  <c:v>2.6572534332007263</c:v>
                </c:pt>
                <c:pt idx="67">
                  <c:v>2.6445120324749305</c:v>
                </c:pt>
                <c:pt idx="68">
                  <c:v>2.6102458714848749</c:v>
                </c:pt>
                <c:pt idx="69">
                  <c:v>2.616636004153059</c:v>
                </c:pt>
                <c:pt idx="70">
                  <c:v>2.626721405380033</c:v>
                </c:pt>
                <c:pt idx="71">
                  <c:v>2.6333346278817369</c:v>
                </c:pt>
                <c:pt idx="72">
                  <c:v>2.5967160636854234</c:v>
                </c:pt>
                <c:pt idx="73">
                  <c:v>2.5680936469616689</c:v>
                </c:pt>
                <c:pt idx="74">
                  <c:v>2.5652859772170515</c:v>
                </c:pt>
                <c:pt idx="75">
                  <c:v>2.6685306114290266</c:v>
                </c:pt>
                <c:pt idx="76">
                  <c:v>2.7166499394826666</c:v>
                </c:pt>
                <c:pt idx="77">
                  <c:v>2.7792089745665134</c:v>
                </c:pt>
                <c:pt idx="78">
                  <c:v>2.7627991435042607</c:v>
                </c:pt>
                <c:pt idx="79">
                  <c:v>2.8272891163896823</c:v>
                </c:pt>
                <c:pt idx="80">
                  <c:v>2.7973518224759015</c:v>
                </c:pt>
                <c:pt idx="81">
                  <c:v>2.7010962635043003</c:v>
                </c:pt>
                <c:pt idx="82">
                  <c:v>2.7130391886259999</c:v>
                </c:pt>
                <c:pt idx="83">
                  <c:v>2.9963854605630256</c:v>
                </c:pt>
                <c:pt idx="84">
                  <c:v>3.2047456250556667</c:v>
                </c:pt>
                <c:pt idx="85">
                  <c:v>3.3870017384034981</c:v>
                </c:pt>
                <c:pt idx="86">
                  <c:v>3.3558239696021688</c:v>
                </c:pt>
                <c:pt idx="87">
                  <c:v>3.2339737503242163</c:v>
                </c:pt>
                <c:pt idx="88">
                  <c:v>3.1130560441055377</c:v>
                </c:pt>
                <c:pt idx="89">
                  <c:v>3.0509443826862088</c:v>
                </c:pt>
                <c:pt idx="90">
                  <c:v>2.9931605669235881</c:v>
                </c:pt>
                <c:pt idx="91">
                  <c:v>2.8802102868118435</c:v>
                </c:pt>
                <c:pt idx="92">
                  <c:v>2.6705440489909957</c:v>
                </c:pt>
                <c:pt idx="93">
                  <c:v>2.6065002228526288</c:v>
                </c:pt>
                <c:pt idx="94">
                  <c:v>2.6185750450596266</c:v>
                </c:pt>
                <c:pt idx="95">
                  <c:v>2.5881216198441783</c:v>
                </c:pt>
                <c:pt idx="96">
                  <c:v>2.496510026276654</c:v>
                </c:pt>
                <c:pt idx="97">
                  <c:v>2.4741475451610282</c:v>
                </c:pt>
                <c:pt idx="98">
                  <c:v>2.5331540957124949</c:v>
                </c:pt>
                <c:pt idx="99">
                  <c:v>2.7961403527570909</c:v>
                </c:pt>
                <c:pt idx="100">
                  <c:v>2.9553733179072901</c:v>
                </c:pt>
                <c:pt idx="101">
                  <c:v>3.1274463585851482</c:v>
                </c:pt>
                <c:pt idx="102">
                  <c:v>3.0720831638699839</c:v>
                </c:pt>
                <c:pt idx="103">
                  <c:v>3.3320751029979951</c:v>
                </c:pt>
                <c:pt idx="104">
                  <c:v>3.6639562818539626</c:v>
                </c:pt>
                <c:pt idx="105">
                  <c:v>3.7771727397835573</c:v>
                </c:pt>
                <c:pt idx="106">
                  <c:v>3.659488883517207</c:v>
                </c:pt>
                <c:pt idx="107">
                  <c:v>3.7520778221069464</c:v>
                </c:pt>
                <c:pt idx="108">
                  <c:v>3.8191352288902869</c:v>
                </c:pt>
                <c:pt idx="109">
                  <c:v>3.8397600784288399</c:v>
                </c:pt>
                <c:pt idx="110">
                  <c:v>3.8014264638681063</c:v>
                </c:pt>
                <c:pt idx="111">
                  <c:v>3.7513742120279652</c:v>
                </c:pt>
                <c:pt idx="112">
                  <c:v>3.6725752228867372</c:v>
                </c:pt>
                <c:pt idx="113">
                  <c:v>3.6349109272170552</c:v>
                </c:pt>
                <c:pt idx="114">
                  <c:v>3.617360867702279</c:v>
                </c:pt>
                <c:pt idx="115">
                  <c:v>3.7376673128552813</c:v>
                </c:pt>
                <c:pt idx="116">
                  <c:v>3.7995195514811684</c:v>
                </c:pt>
                <c:pt idx="117">
                  <c:v>3.6389545872658977</c:v>
                </c:pt>
                <c:pt idx="118">
                  <c:v>3.5594752157787117</c:v>
                </c:pt>
                <c:pt idx="119">
                  <c:v>3.5146908337454073</c:v>
                </c:pt>
                <c:pt idx="120">
                  <c:v>3.5166234574003314</c:v>
                </c:pt>
                <c:pt idx="121">
                  <c:v>3.4200054955795398</c:v>
                </c:pt>
                <c:pt idx="122">
                  <c:v>3.2809681453071433</c:v>
                </c:pt>
                <c:pt idx="123">
                  <c:v>3.1745577554416626</c:v>
                </c:pt>
                <c:pt idx="124">
                  <c:v>3.4124055275436458</c:v>
                </c:pt>
                <c:pt idx="125">
                  <c:v>3.6385634322839118</c:v>
                </c:pt>
                <c:pt idx="126">
                  <c:v>3.5126881693878267</c:v>
                </c:pt>
                <c:pt idx="127">
                  <c:v>3.4219525626450911</c:v>
                </c:pt>
                <c:pt idx="128">
                  <c:v>3.3152278211206667</c:v>
                </c:pt>
                <c:pt idx="129">
                  <c:v>3.3666104296895099</c:v>
                </c:pt>
                <c:pt idx="130">
                  <c:v>3.4782216293646457</c:v>
                </c:pt>
                <c:pt idx="131">
                  <c:v>3.7830190757971001</c:v>
                </c:pt>
                <c:pt idx="132">
                  <c:v>3.6631911825572678</c:v>
                </c:pt>
                <c:pt idx="133">
                  <c:v>3.5598204205819215</c:v>
                </c:pt>
                <c:pt idx="134">
                  <c:v>3.478057484822076</c:v>
                </c:pt>
                <c:pt idx="135">
                  <c:v>3.4651513929210549</c:v>
                </c:pt>
                <c:pt idx="136">
                  <c:v>3.3774878558715073</c:v>
                </c:pt>
                <c:pt idx="137">
                  <c:v>3.3397600181414382</c:v>
                </c:pt>
                <c:pt idx="138">
                  <c:v>3.4995144838959416</c:v>
                </c:pt>
                <c:pt idx="139">
                  <c:v>3.5993750627654273</c:v>
                </c:pt>
                <c:pt idx="140">
                  <c:v>3.5666384277455587</c:v>
                </c:pt>
                <c:pt idx="141">
                  <c:v>3.4305419291702024</c:v>
                </c:pt>
                <c:pt idx="142">
                  <c:v>3.4856540660595243</c:v>
                </c:pt>
                <c:pt idx="143">
                  <c:v>3.9705424643544638</c:v>
                </c:pt>
                <c:pt idx="144">
                  <c:v>4.0605265336782059</c:v>
                </c:pt>
                <c:pt idx="145">
                  <c:v>3.8910957249008775</c:v>
                </c:pt>
                <c:pt idx="146">
                  <c:v>3.7664705268755898</c:v>
                </c:pt>
                <c:pt idx="147">
                  <c:v>3.6734353254167953</c:v>
                </c:pt>
                <c:pt idx="148">
                  <c:v>3.7009060642161491</c:v>
                </c:pt>
                <c:pt idx="149">
                  <c:v>3.4405623392036624</c:v>
                </c:pt>
                <c:pt idx="150">
                  <c:v>3.2620104180302119</c:v>
                </c:pt>
                <c:pt idx="151">
                  <c:v>3.1149240884482574</c:v>
                </c:pt>
                <c:pt idx="152">
                  <c:v>3.0044367763615392</c:v>
                </c:pt>
                <c:pt idx="153">
                  <c:v>2.849555626495619</c:v>
                </c:pt>
                <c:pt idx="154">
                  <c:v>2.8458241955207435</c:v>
                </c:pt>
                <c:pt idx="155">
                  <c:v>2.7884607573629361</c:v>
                </c:pt>
                <c:pt idx="156">
                  <c:v>2.8660037690069466</c:v>
                </c:pt>
                <c:pt idx="157">
                  <c:v>2.9307019742182443</c:v>
                </c:pt>
                <c:pt idx="158">
                  <c:v>2.9603055794605488</c:v>
                </c:pt>
                <c:pt idx="159">
                  <c:v>2.9787153108003541</c:v>
                </c:pt>
                <c:pt idx="160">
                  <c:v>2.9457752147037701</c:v>
                </c:pt>
                <c:pt idx="161">
                  <c:v>2.8508179926055583</c:v>
                </c:pt>
                <c:pt idx="162">
                  <c:v>2.9171584098157815</c:v>
                </c:pt>
                <c:pt idx="163">
                  <c:v>2.9012928754659746</c:v>
                </c:pt>
                <c:pt idx="164">
                  <c:v>2.9644155007578248</c:v>
                </c:pt>
                <c:pt idx="165">
                  <c:v>3.0849148516325724</c:v>
                </c:pt>
                <c:pt idx="166">
                  <c:v>3.2096287885711514</c:v>
                </c:pt>
                <c:pt idx="167">
                  <c:v>3.2201790245668822</c:v>
                </c:pt>
                <c:pt idx="168">
                  <c:v>3.2105811009310634</c:v>
                </c:pt>
                <c:pt idx="169">
                  <c:v>3.2443454564576686</c:v>
                </c:pt>
                <c:pt idx="170">
                  <c:v>3.2423151516542927</c:v>
                </c:pt>
                <c:pt idx="171">
                  <c:v>3.3234115776175841</c:v>
                </c:pt>
                <c:pt idx="172">
                  <c:v>3.4439404019131103</c:v>
                </c:pt>
                <c:pt idx="173">
                  <c:v>3.7775241185266917</c:v>
                </c:pt>
                <c:pt idx="174">
                  <c:v>4.0125863090414384</c:v>
                </c:pt>
                <c:pt idx="175">
                  <c:v>4.0027922126204301</c:v>
                </c:pt>
                <c:pt idx="176">
                  <c:v>4.0454912234932747</c:v>
                </c:pt>
                <c:pt idx="177">
                  <c:v>3.8359428837501035</c:v>
                </c:pt>
                <c:pt idx="178">
                  <c:v>3.6999306345264835</c:v>
                </c:pt>
                <c:pt idx="179">
                  <c:v>3.6636251550824901</c:v>
                </c:pt>
                <c:pt idx="180">
                  <c:v>3.5671809283711906</c:v>
                </c:pt>
                <c:pt idx="181">
                  <c:v>3.5396091017588724</c:v>
                </c:pt>
                <c:pt idx="182">
                  <c:v>3.6208641314079828</c:v>
                </c:pt>
                <c:pt idx="183">
                  <c:v>3.6521849388162431</c:v>
                </c:pt>
                <c:pt idx="184">
                  <c:v>3.5613148264604657</c:v>
                </c:pt>
                <c:pt idx="185">
                  <c:v>3.4588176653056908</c:v>
                </c:pt>
                <c:pt idx="186">
                  <c:v>3.4487733169954993</c:v>
                </c:pt>
                <c:pt idx="187">
                  <c:v>3.2558275450430982</c:v>
                </c:pt>
                <c:pt idx="188">
                  <c:v>2.9307842704048439</c:v>
                </c:pt>
                <c:pt idx="189">
                  <c:v>2.8690765818597139</c:v>
                </c:pt>
                <c:pt idx="190">
                  <c:v>2.8174821292860539</c:v>
                </c:pt>
                <c:pt idx="191">
                  <c:v>2.7082028322231277</c:v>
                </c:pt>
                <c:pt idx="192">
                  <c:v>2.6322477436569884</c:v>
                </c:pt>
                <c:pt idx="193">
                  <c:v>2.5587177492899653</c:v>
                </c:pt>
                <c:pt idx="194">
                  <c:v>2.6479052813340025</c:v>
                </c:pt>
                <c:pt idx="195">
                  <c:v>2.6210864712533835</c:v>
                </c:pt>
                <c:pt idx="196">
                  <c:v>2.5644422186179678</c:v>
                </c:pt>
                <c:pt idx="197">
                  <c:v>2.5919997276471141</c:v>
                </c:pt>
                <c:pt idx="198">
                  <c:v>2.6168395696220217</c:v>
                </c:pt>
                <c:pt idx="199">
                  <c:v>2.6933448288657864</c:v>
                </c:pt>
                <c:pt idx="200">
                  <c:v>2.7840438109043304</c:v>
                </c:pt>
                <c:pt idx="201">
                  <c:v>2.8739556156023198</c:v>
                </c:pt>
                <c:pt idx="202">
                  <c:v>2.9990981586888679</c:v>
                </c:pt>
                <c:pt idx="203">
                  <c:v>3.0111942437339922</c:v>
                </c:pt>
                <c:pt idx="204">
                  <c:v>2.8994265206837784</c:v>
                </c:pt>
                <c:pt idx="205">
                  <c:v>2.8803948206478549</c:v>
                </c:pt>
                <c:pt idx="206">
                  <c:v>2.8627134319177547</c:v>
                </c:pt>
                <c:pt idx="207">
                  <c:v>2.796547309783159</c:v>
                </c:pt>
                <c:pt idx="208">
                  <c:v>2.8145822925507162</c:v>
                </c:pt>
                <c:pt idx="209">
                  <c:v>2.8240135330564158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7.3483835235702024</c:v>
                </c:pt>
                <c:pt idx="1">
                  <c:v>7.4540518427333744</c:v>
                </c:pt>
                <c:pt idx="2">
                  <c:v>6.9746646102233134</c:v>
                </c:pt>
                <c:pt idx="3">
                  <c:v>6.235091956255002</c:v>
                </c:pt>
                <c:pt idx="4">
                  <c:v>6.1913438183247402</c:v>
                </c:pt>
                <c:pt idx="5">
                  <c:v>6.153223620416008</c:v>
                </c:pt>
                <c:pt idx="6">
                  <c:v>5.8261969667608824</c:v>
                </c:pt>
                <c:pt idx="7">
                  <c:v>5.5606706028993074</c:v>
                </c:pt>
                <c:pt idx="8">
                  <c:v>6.1240097130656066</c:v>
                </c:pt>
                <c:pt idx="9">
                  <c:v>6.6402392832462773</c:v>
                </c:pt>
                <c:pt idx="10">
                  <c:v>6.2969542538754553</c:v>
                </c:pt>
                <c:pt idx="11">
                  <c:v>5.7383824292795937</c:v>
                </c:pt>
                <c:pt idx="12">
                  <c:v>5.382922130847283</c:v>
                </c:pt>
                <c:pt idx="13">
                  <c:v>5.1828044816249355</c:v>
                </c:pt>
                <c:pt idx="14">
                  <c:v>5.053377241200951</c:v>
                </c:pt>
                <c:pt idx="15">
                  <c:v>5.2527006273449661</c:v>
                </c:pt>
                <c:pt idx="16">
                  <c:v>5.2058657494434017</c:v>
                </c:pt>
                <c:pt idx="17">
                  <c:v>5.2752077798740435</c:v>
                </c:pt>
                <c:pt idx="18">
                  <c:v>5.3455751626923025</c:v>
                </c:pt>
                <c:pt idx="19">
                  <c:v>5.541324902803928</c:v>
                </c:pt>
                <c:pt idx="20">
                  <c:v>5.8310571046890267</c:v>
                </c:pt>
                <c:pt idx="21">
                  <c:v>5.8907088993301633</c:v>
                </c:pt>
                <c:pt idx="22">
                  <c:v>5.6966562354288639</c:v>
                </c:pt>
                <c:pt idx="23">
                  <c:v>5.8852710736355967</c:v>
                </c:pt>
                <c:pt idx="24">
                  <c:v>5.9981218746348262</c:v>
                </c:pt>
                <c:pt idx="25">
                  <c:v>6.2937449575795652</c:v>
                </c:pt>
                <c:pt idx="26">
                  <c:v>6.3079880046390704</c:v>
                </c:pt>
                <c:pt idx="27">
                  <c:v>6.0260740604655298</c:v>
                </c:pt>
                <c:pt idx="28">
                  <c:v>5.940936361908018</c:v>
                </c:pt>
                <c:pt idx="29">
                  <c:v>5.9021799123228584</c:v>
                </c:pt>
                <c:pt idx="30">
                  <c:v>5.9532090400604085</c:v>
                </c:pt>
                <c:pt idx="31">
                  <c:v>6.7791420090904779</c:v>
                </c:pt>
                <c:pt idx="32">
                  <c:v>7.2074489287817185</c:v>
                </c:pt>
                <c:pt idx="33">
                  <c:v>6.8905698058138158</c:v>
                </c:pt>
                <c:pt idx="34">
                  <c:v>6.5476275394549264</c:v>
                </c:pt>
                <c:pt idx="35">
                  <c:v>6.4429112583844308</c:v>
                </c:pt>
                <c:pt idx="36">
                  <c:v>6.3942807400307871</c:v>
                </c:pt>
                <c:pt idx="37">
                  <c:v>6.1657204696766996</c:v>
                </c:pt>
                <c:pt idx="38">
                  <c:v>6.06221899083992</c:v>
                </c:pt>
                <c:pt idx="39">
                  <c:v>5.8906753401086371</c:v>
                </c:pt>
                <c:pt idx="40">
                  <c:v>5.7969047196468324</c:v>
                </c:pt>
                <c:pt idx="41">
                  <c:v>5.5217525284600049</c:v>
                </c:pt>
                <c:pt idx="42">
                  <c:v>5.2005598021203916</c:v>
                </c:pt>
                <c:pt idx="43">
                  <c:v>5.0563572500501914</c:v>
                </c:pt>
                <c:pt idx="44">
                  <c:v>5.0957935428915144</c:v>
                </c:pt>
                <c:pt idx="45">
                  <c:v>6.14685575828877</c:v>
                </c:pt>
                <c:pt idx="46">
                  <c:v>6.2745447866915001</c:v>
                </c:pt>
                <c:pt idx="47">
                  <c:v>5.8427150042282365</c:v>
                </c:pt>
                <c:pt idx="48">
                  <c:v>6.2082061213637276</c:v>
                </c:pt>
                <c:pt idx="49">
                  <c:v>6.4832217222074169</c:v>
                </c:pt>
                <c:pt idx="50">
                  <c:v>6.415889109300295</c:v>
                </c:pt>
                <c:pt idx="51">
                  <c:v>6.1693798466873302</c:v>
                </c:pt>
                <c:pt idx="52">
                  <c:v>5.8868071406037217</c:v>
                </c:pt>
                <c:pt idx="53">
                  <c:v>5.5797482180559905</c:v>
                </c:pt>
                <c:pt idx="54">
                  <c:v>5.348014078584904</c:v>
                </c:pt>
                <c:pt idx="55">
                  <c:v>5.2826654445214283</c:v>
                </c:pt>
                <c:pt idx="56">
                  <c:v>5.2800915719649701</c:v>
                </c:pt>
                <c:pt idx="57">
                  <c:v>5.2294073650108537</c:v>
                </c:pt>
                <c:pt idx="58">
                  <c:v>5.1691595993564148</c:v>
                </c:pt>
                <c:pt idx="59">
                  <c:v>5.2774033961164086</c:v>
                </c:pt>
                <c:pt idx="60">
                  <c:v>5.2420145066246873</c:v>
                </c:pt>
                <c:pt idx="61">
                  <c:v>5.0969480668514713</c:v>
                </c:pt>
                <c:pt idx="62">
                  <c:v>5.0097754858241919</c:v>
                </c:pt>
                <c:pt idx="63">
                  <c:v>4.8019826104849139</c:v>
                </c:pt>
                <c:pt idx="64">
                  <c:v>5.169612111089843</c:v>
                </c:pt>
                <c:pt idx="65">
                  <c:v>5.2874753879265262</c:v>
                </c:pt>
                <c:pt idx="66">
                  <c:v>5.679441360475173</c:v>
                </c:pt>
                <c:pt idx="67">
                  <c:v>5.5952232377292388</c:v>
                </c:pt>
                <c:pt idx="68">
                  <c:v>5.4225666844838303</c:v>
                </c:pt>
                <c:pt idx="69">
                  <c:v>5.4191910123773077</c:v>
                </c:pt>
                <c:pt idx="70">
                  <c:v>5.4046657732908372</c:v>
                </c:pt>
                <c:pt idx="71">
                  <c:v>5.8370544293103785</c:v>
                </c:pt>
                <c:pt idx="72">
                  <c:v>6.3806287666381882</c:v>
                </c:pt>
                <c:pt idx="73">
                  <c:v>6.1154846168415746</c:v>
                </c:pt>
                <c:pt idx="74">
                  <c:v>5.5636255695944854</c:v>
                </c:pt>
                <c:pt idx="75">
                  <c:v>5.4354386144865723</c:v>
                </c:pt>
                <c:pt idx="76">
                  <c:v>5.2287095309209262</c:v>
                </c:pt>
                <c:pt idx="77">
                  <c:v>4.9686491956363055</c:v>
                </c:pt>
                <c:pt idx="78">
                  <c:v>4.6739853019922544</c:v>
                </c:pt>
                <c:pt idx="79">
                  <c:v>4.7303208099016683</c:v>
                </c:pt>
                <c:pt idx="80">
                  <c:v>4.6998366627273889</c:v>
                </c:pt>
                <c:pt idx="81">
                  <c:v>4.7294339562057468</c:v>
                </c:pt>
                <c:pt idx="82">
                  <c:v>4.7995264970739155</c:v>
                </c:pt>
                <c:pt idx="83">
                  <c:v>4.7978148328959582</c:v>
                </c:pt>
                <c:pt idx="84">
                  <c:v>4.7009901060470662</c:v>
                </c:pt>
                <c:pt idx="85">
                  <c:v>4.4826030129940895</c:v>
                </c:pt>
                <c:pt idx="86">
                  <c:v>4.7610429054879955</c:v>
                </c:pt>
                <c:pt idx="87">
                  <c:v>5.3154782502177778</c:v>
                </c:pt>
                <c:pt idx="88">
                  <c:v>5.4337781877493256</c:v>
                </c:pt>
                <c:pt idx="89">
                  <c:v>5.7043509253685238</c:v>
                </c:pt>
                <c:pt idx="90">
                  <c:v>6.2333217327434598</c:v>
                </c:pt>
                <c:pt idx="91">
                  <c:v>6.3540743489572504</c:v>
                </c:pt>
                <c:pt idx="92">
                  <c:v>6.1639556807809619</c:v>
                </c:pt>
                <c:pt idx="93">
                  <c:v>5.8011185553914926</c:v>
                </c:pt>
                <c:pt idx="94">
                  <c:v>5.6824645550809478</c:v>
                </c:pt>
                <c:pt idx="95">
                  <c:v>5.6053804657548838</c:v>
                </c:pt>
                <c:pt idx="96">
                  <c:v>5.4713291340421675</c:v>
                </c:pt>
                <c:pt idx="97">
                  <c:v>5.6658567485422227</c:v>
                </c:pt>
                <c:pt idx="98">
                  <c:v>6.0116942158447992</c:v>
                </c:pt>
                <c:pt idx="99">
                  <c:v>5.9000022477665821</c:v>
                </c:pt>
                <c:pt idx="100">
                  <c:v>5.8545141867564441</c:v>
                </c:pt>
                <c:pt idx="101">
                  <c:v>6.1076032518613532</c:v>
                </c:pt>
                <c:pt idx="102">
                  <c:v>5.4964617468682979</c:v>
                </c:pt>
                <c:pt idx="103">
                  <c:v>5.416639947279223</c:v>
                </c:pt>
                <c:pt idx="104">
                  <c:v>5.1880954748637542</c:v>
                </c:pt>
                <c:pt idx="105">
                  <c:v>5.2261029551852438</c:v>
                </c:pt>
                <c:pt idx="106">
                  <c:v>5.1385475976093185</c:v>
                </c:pt>
                <c:pt idx="107">
                  <c:v>5.1308432026225468</c:v>
                </c:pt>
                <c:pt idx="108">
                  <c:v>5.4405547995557981</c:v>
                </c:pt>
                <c:pt idx="109">
                  <c:v>5.6551594625394186</c:v>
                </c:pt>
                <c:pt idx="110">
                  <c:v>5.6211105426229766</c:v>
                </c:pt>
                <c:pt idx="111">
                  <c:v>5.5956753816699498</c:v>
                </c:pt>
                <c:pt idx="112">
                  <c:v>5.8995606247475605</c:v>
                </c:pt>
                <c:pt idx="113">
                  <c:v>8.7841601293329621</c:v>
                </c:pt>
                <c:pt idx="114">
                  <c:v>8.8922059753382854</c:v>
                </c:pt>
                <c:pt idx="115">
                  <c:v>7.0307644311439281</c:v>
                </c:pt>
                <c:pt idx="116">
                  <c:v>6.3008531967902144</c:v>
                </c:pt>
                <c:pt idx="117">
                  <c:v>6.11744204369234</c:v>
                </c:pt>
                <c:pt idx="118">
                  <c:v>6.0337693604111129</c:v>
                </c:pt>
                <c:pt idx="119">
                  <c:v>5.771105040271947</c:v>
                </c:pt>
                <c:pt idx="120">
                  <c:v>5.3019716554801795</c:v>
                </c:pt>
                <c:pt idx="121">
                  <c:v>4.9272401444873113</c:v>
                </c:pt>
                <c:pt idx="122">
                  <c:v>4.7552941499280594</c:v>
                </c:pt>
                <c:pt idx="123">
                  <c:v>5.0304692604141978</c:v>
                </c:pt>
                <c:pt idx="124">
                  <c:v>4.8844219079402764</c:v>
                </c:pt>
                <c:pt idx="125">
                  <c:v>4.7370675358411516</c:v>
                </c:pt>
                <c:pt idx="126">
                  <c:v>4.8388014918004902</c:v>
                </c:pt>
                <c:pt idx="127">
                  <c:v>4.6369269926280836</c:v>
                </c:pt>
                <c:pt idx="128">
                  <c:v>4.5089855739001719</c:v>
                </c:pt>
                <c:pt idx="129">
                  <c:v>4.8787426756295913</c:v>
                </c:pt>
                <c:pt idx="130">
                  <c:v>5.0804738170358474</c:v>
                </c:pt>
                <c:pt idx="131">
                  <c:v>5.1060516427166638</c:v>
                </c:pt>
                <c:pt idx="132">
                  <c:v>5.120648600279698</c:v>
                </c:pt>
                <c:pt idx="133">
                  <c:v>5.5535733364838684</c:v>
                </c:pt>
                <c:pt idx="134">
                  <c:v>5.8713275657008017</c:v>
                </c:pt>
                <c:pt idx="135">
                  <c:v>5.5673880061115861</c:v>
                </c:pt>
                <c:pt idx="136">
                  <c:v>5.4476534924795246</c:v>
                </c:pt>
                <c:pt idx="137">
                  <c:v>5.5861586388080164</c:v>
                </c:pt>
                <c:pt idx="138">
                  <c:v>5.6858805480907604</c:v>
                </c:pt>
                <c:pt idx="139">
                  <c:v>5.7062372689128615</c:v>
                </c:pt>
                <c:pt idx="140">
                  <c:v>5.6694491199394141</c:v>
                </c:pt>
                <c:pt idx="141">
                  <c:v>6.1480324043498937</c:v>
                </c:pt>
                <c:pt idx="142">
                  <c:v>6.40952847482178</c:v>
                </c:pt>
                <c:pt idx="143">
                  <c:v>7.0425635427402069</c:v>
                </c:pt>
                <c:pt idx="144">
                  <c:v>7.0495492654771281</c:v>
                </c:pt>
                <c:pt idx="145">
                  <c:v>6.7509119954032917</c:v>
                </c:pt>
                <c:pt idx="146">
                  <c:v>6.5774727846625831</c:v>
                </c:pt>
                <c:pt idx="147">
                  <c:v>6.2466796924594874</c:v>
                </c:pt>
                <c:pt idx="148">
                  <c:v>5.9999995617811903</c:v>
                </c:pt>
                <c:pt idx="149">
                  <c:v>6.199317567190902</c:v>
                </c:pt>
                <c:pt idx="150">
                  <c:v>5.7939134210498748</c:v>
                </c:pt>
                <c:pt idx="151">
                  <c:v>5.3702753255289499</c:v>
                </c:pt>
                <c:pt idx="152">
                  <c:v>5.138604027967383</c:v>
                </c:pt>
                <c:pt idx="153">
                  <c:v>4.7954706889371357</c:v>
                </c:pt>
                <c:pt idx="154">
                  <c:v>4.6818771956597152</c:v>
                </c:pt>
                <c:pt idx="155">
                  <c:v>4.5702014963711344</c:v>
                </c:pt>
                <c:pt idx="156">
                  <c:v>4.6222222228946483</c:v>
                </c:pt>
                <c:pt idx="157">
                  <c:v>4.9173708220705796</c:v>
                </c:pt>
                <c:pt idx="158">
                  <c:v>5.1178781086234544</c:v>
                </c:pt>
                <c:pt idx="159">
                  <c:v>5.1897015330565921</c:v>
                </c:pt>
                <c:pt idx="160">
                  <c:v>5.0166453291313156</c:v>
                </c:pt>
                <c:pt idx="161">
                  <c:v>4.8134447253841488</c:v>
                </c:pt>
                <c:pt idx="162">
                  <c:v>5.0329996509309742</c:v>
                </c:pt>
                <c:pt idx="163">
                  <c:v>5.3868808294029842</c:v>
                </c:pt>
                <c:pt idx="164">
                  <c:v>5.398084859783709</c:v>
                </c:pt>
                <c:pt idx="165">
                  <c:v>5.5949289273331368</c:v>
                </c:pt>
                <c:pt idx="166">
                  <c:v>5.9408717097583263</c:v>
                </c:pt>
                <c:pt idx="167">
                  <c:v>6.1562731760338414</c:v>
                </c:pt>
                <c:pt idx="168">
                  <c:v>6.4430564956808709</c:v>
                </c:pt>
                <c:pt idx="169">
                  <c:v>6.6059210371351682</c:v>
                </c:pt>
                <c:pt idx="170">
                  <c:v>6.5819455500542068</c:v>
                </c:pt>
                <c:pt idx="171">
                  <c:v>6.2362133734603082</c:v>
                </c:pt>
                <c:pt idx="172">
                  <c:v>6.0220424791075038</c:v>
                </c:pt>
                <c:pt idx="173">
                  <c:v>6.6805761231447498</c:v>
                </c:pt>
                <c:pt idx="174">
                  <c:v>7.2706564481342895</c:v>
                </c:pt>
                <c:pt idx="175">
                  <c:v>7.1384941966407638</c:v>
                </c:pt>
                <c:pt idx="176">
                  <c:v>6.3582182992218419</c:v>
                </c:pt>
                <c:pt idx="177">
                  <c:v>5.8800239893341164</c:v>
                </c:pt>
                <c:pt idx="178">
                  <c:v>5.4427911693022679</c:v>
                </c:pt>
                <c:pt idx="179">
                  <c:v>5.556879853379062</c:v>
                </c:pt>
                <c:pt idx="180">
                  <c:v>5.7283587584792883</c:v>
                </c:pt>
                <c:pt idx="181">
                  <c:v>5.6902083880660497</c:v>
                </c:pt>
                <c:pt idx="182">
                  <c:v>5.8663060828545666</c:v>
                </c:pt>
                <c:pt idx="183">
                  <c:v>6.805971835006531</c:v>
                </c:pt>
                <c:pt idx="184">
                  <c:v>6.6656914592685013</c:v>
                </c:pt>
                <c:pt idx="185">
                  <c:v>6.9333749080869618</c:v>
                </c:pt>
                <c:pt idx="186">
                  <c:v>6.2346236103668309</c:v>
                </c:pt>
                <c:pt idx="187">
                  <c:v>5.6684141911224275</c:v>
                </c:pt>
                <c:pt idx="188">
                  <c:v>5.5474279932787871</c:v>
                </c:pt>
                <c:pt idx="189">
                  <c:v>5.4552622170275393</c:v>
                </c:pt>
                <c:pt idx="190">
                  <c:v>5.1152100903451148</c:v>
                </c:pt>
                <c:pt idx="191">
                  <c:v>4.9059869658268811</c:v>
                </c:pt>
                <c:pt idx="192">
                  <c:v>4.7675204382669518</c:v>
                </c:pt>
                <c:pt idx="193">
                  <c:v>4.9422197465064421</c:v>
                </c:pt>
                <c:pt idx="194">
                  <c:v>5.2391702459470295</c:v>
                </c:pt>
                <c:pt idx="195">
                  <c:v>5.3133296419811904</c:v>
                </c:pt>
                <c:pt idx="196">
                  <c:v>5.5721051088260758</c:v>
                </c:pt>
                <c:pt idx="197">
                  <c:v>5.8759775418584494</c:v>
                </c:pt>
                <c:pt idx="198">
                  <c:v>5.9422006558678504</c:v>
                </c:pt>
                <c:pt idx="199">
                  <c:v>5.826356736687015</c:v>
                </c:pt>
                <c:pt idx="200">
                  <c:v>5.6489244552671991</c:v>
                </c:pt>
                <c:pt idx="201">
                  <c:v>5.2780591854131886</c:v>
                </c:pt>
                <c:pt idx="202">
                  <c:v>5.2854260275784988</c:v>
                </c:pt>
                <c:pt idx="203">
                  <c:v>4.7615100160871071</c:v>
                </c:pt>
                <c:pt idx="204">
                  <c:v>4.4037647559208386</c:v>
                </c:pt>
                <c:pt idx="205">
                  <c:v>4.26510369905463</c:v>
                </c:pt>
                <c:pt idx="206">
                  <c:v>4.1483950160143781</c:v>
                </c:pt>
                <c:pt idx="207">
                  <c:v>4.1117635609598429</c:v>
                </c:pt>
                <c:pt idx="208">
                  <c:v>4.0519973287116366</c:v>
                </c:pt>
                <c:pt idx="209">
                  <c:v>4.1045220178864339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98912"/>
        <c:axId val="77999488"/>
      </c:scatterChart>
      <c:valAx>
        <c:axId val="7799891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7999488"/>
        <c:crosses val="autoZero"/>
        <c:crossBetween val="midCat"/>
      </c:valAx>
      <c:valAx>
        <c:axId val="77999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79989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D"/>
      <sheetName val="6D"/>
      <sheetName val="7D"/>
      <sheetName val="8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5D</v>
          </cell>
          <cell r="G1" t="str">
            <v>6D</v>
          </cell>
          <cell r="L1" t="str">
            <v>7D</v>
          </cell>
          <cell r="Q1" t="str">
            <v>8D</v>
          </cell>
        </row>
        <row r="3">
          <cell r="E3">
            <v>0.54986728322729184</v>
          </cell>
          <cell r="J3">
            <v>0.7861446043794712</v>
          </cell>
          <cell r="O3">
            <v>1.7728496957823896</v>
          </cell>
          <cell r="T3">
            <v>7.6188813934795032</v>
          </cell>
        </row>
        <row r="4">
          <cell r="E4">
            <v>0.56533019678874574</v>
          </cell>
          <cell r="J4">
            <v>0.74004089720975486</v>
          </cell>
          <cell r="O4">
            <v>1.8189673622313509</v>
          </cell>
          <cell r="T4">
            <v>7.0500448447172825</v>
          </cell>
        </row>
        <row r="5">
          <cell r="E5">
            <v>0.56882051672746081</v>
          </cell>
          <cell r="J5">
            <v>0.69703162528737217</v>
          </cell>
          <cell r="O5">
            <v>1.8950776411897619</v>
          </cell>
          <cell r="T5">
            <v>6.8990595004599937</v>
          </cell>
        </row>
        <row r="6">
          <cell r="E6">
            <v>0.53824794979911006</v>
          </cell>
          <cell r="J6">
            <v>0.69358168641128082</v>
          </cell>
          <cell r="O6">
            <v>1.9035935837699036</v>
          </cell>
          <cell r="T6">
            <v>6.8243734113876418</v>
          </cell>
        </row>
        <row r="7">
          <cell r="E7">
            <v>0.53895630724990051</v>
          </cell>
          <cell r="J7">
            <v>0.71027221722991418</v>
          </cell>
          <cell r="O7">
            <v>2.1289488863756678</v>
          </cell>
          <cell r="T7">
            <v>6.9805788747009645</v>
          </cell>
        </row>
        <row r="8">
          <cell r="E8">
            <v>0.56065337368901669</v>
          </cell>
          <cell r="J8">
            <v>0.71181485469505879</v>
          </cell>
          <cell r="O8">
            <v>2.3365719563010745</v>
          </cell>
          <cell r="T8">
            <v>6.9893529335397551</v>
          </cell>
        </row>
        <row r="9">
          <cell r="E9">
            <v>0.56207046264534377</v>
          </cell>
          <cell r="J9">
            <v>0.7181256372978021</v>
          </cell>
          <cell r="O9">
            <v>2.378289069690581</v>
          </cell>
          <cell r="T9">
            <v>6.1825329883198634</v>
          </cell>
        </row>
        <row r="10">
          <cell r="E10">
            <v>0.56505394290735966</v>
          </cell>
          <cell r="J10">
            <v>0.73775031979456895</v>
          </cell>
          <cell r="O10">
            <v>2.6727275084263482</v>
          </cell>
          <cell r="T10">
            <v>5.8021839828064934</v>
          </cell>
        </row>
        <row r="11">
          <cell r="E11">
            <v>0.55435519977341818</v>
          </cell>
          <cell r="J11">
            <v>0.70427320719762188</v>
          </cell>
          <cell r="O11">
            <v>2.6432613180871627</v>
          </cell>
          <cell r="T11">
            <v>5.2710041048332625</v>
          </cell>
        </row>
        <row r="12">
          <cell r="E12">
            <v>0.56656699860130344</v>
          </cell>
          <cell r="J12">
            <v>0.69949423853026849</v>
          </cell>
          <cell r="O12">
            <v>2.7077944702346279</v>
          </cell>
          <cell r="T12">
            <v>5.3684688120510637</v>
          </cell>
        </row>
        <row r="13">
          <cell r="E13">
            <v>0.53182183920788262</v>
          </cell>
          <cell r="J13">
            <v>0.66783680221768082</v>
          </cell>
          <cell r="O13">
            <v>2.8070197435490769</v>
          </cell>
          <cell r="T13">
            <v>5.1582544481933308</v>
          </cell>
        </row>
        <row r="14">
          <cell r="E14">
            <v>0.52880821456246396</v>
          </cell>
          <cell r="J14">
            <v>0.66983463264922039</v>
          </cell>
          <cell r="O14">
            <v>2.7457018704742882</v>
          </cell>
          <cell r="T14">
            <v>5.1112565725127528</v>
          </cell>
        </row>
        <row r="15">
          <cell r="E15">
            <v>0.52484576089107138</v>
          </cell>
          <cell r="J15">
            <v>0.65581031845043736</v>
          </cell>
          <cell r="O15">
            <v>2.746267423496024</v>
          </cell>
          <cell r="T15">
            <v>4.8865116173917418</v>
          </cell>
        </row>
        <row r="16">
          <cell r="E16">
            <v>0.53752625368778795</v>
          </cell>
          <cell r="J16">
            <v>0.61215331562660291</v>
          </cell>
          <cell r="O16">
            <v>2.6968085311724872</v>
          </cell>
          <cell r="T16">
            <v>4.6625992871518154</v>
          </cell>
        </row>
        <row r="17">
          <cell r="E17">
            <v>0.55017433442856667</v>
          </cell>
          <cell r="J17">
            <v>0.63014645445312201</v>
          </cell>
          <cell r="O17">
            <v>2.2957511051047343</v>
          </cell>
          <cell r="T17">
            <v>4.5316870491082701</v>
          </cell>
        </row>
        <row r="18">
          <cell r="E18">
            <v>0.56406176443046163</v>
          </cell>
          <cell r="J18">
            <v>0.62278531985271002</v>
          </cell>
          <cell r="O18">
            <v>2.2020489854898773</v>
          </cell>
          <cell r="T18">
            <v>4.3955434182815711</v>
          </cell>
        </row>
        <row r="19">
          <cell r="E19">
            <v>0.54829182390606501</v>
          </cell>
          <cell r="J19">
            <v>0.62197383330043599</v>
          </cell>
          <cell r="O19">
            <v>1.9253822843406907</v>
          </cell>
          <cell r="T19">
            <v>4.3021335354692534</v>
          </cell>
        </row>
        <row r="20">
          <cell r="E20">
            <v>0.55874284027263521</v>
          </cell>
          <cell r="J20">
            <v>0.62293528717244351</v>
          </cell>
          <cell r="O20">
            <v>1.6885506982168275</v>
          </cell>
          <cell r="T20">
            <v>4.3951340002699721</v>
          </cell>
        </row>
        <row r="21">
          <cell r="E21">
            <v>0.57165622440107511</v>
          </cell>
          <cell r="J21">
            <v>0.58341177362815688</v>
          </cell>
          <cell r="O21">
            <v>1.7626618365488149</v>
          </cell>
          <cell r="T21">
            <v>4.5479421288951603</v>
          </cell>
        </row>
        <row r="22">
          <cell r="E22">
            <v>0.56772960639057557</v>
          </cell>
          <cell r="J22">
            <v>0.57466552808887339</v>
          </cell>
          <cell r="O22">
            <v>1.8213858520838322</v>
          </cell>
          <cell r="T22">
            <v>5.2844167871824128</v>
          </cell>
        </row>
        <row r="23">
          <cell r="E23">
            <v>0.55360705778164487</v>
          </cell>
          <cell r="J23">
            <v>0.57424318121689344</v>
          </cell>
          <cell r="O23">
            <v>1.8584376131050946</v>
          </cell>
          <cell r="T23">
            <v>6.4775790225167453</v>
          </cell>
        </row>
        <row r="24">
          <cell r="E24">
            <v>0.58144043145150315</v>
          </cell>
          <cell r="J24">
            <v>0.573122866385396</v>
          </cell>
          <cell r="O24">
            <v>1.9463284826974308</v>
          </cell>
          <cell r="T24">
            <v>7.0788894902697352</v>
          </cell>
        </row>
        <row r="25">
          <cell r="E25">
            <v>0.55457763965291873</v>
          </cell>
          <cell r="J25">
            <v>0.5763702746778302</v>
          </cell>
          <cell r="O25">
            <v>1.9725616061576174</v>
          </cell>
          <cell r="T25">
            <v>6.7162123004817502</v>
          </cell>
        </row>
        <row r="26">
          <cell r="E26">
            <v>0.54980321638729746</v>
          </cell>
          <cell r="J26">
            <v>0.56109635030037741</v>
          </cell>
          <cell r="O26">
            <v>1.9670142760860665</v>
          </cell>
          <cell r="T26">
            <v>6.5987633528580956</v>
          </cell>
        </row>
        <row r="27">
          <cell r="E27">
            <v>0.58513808093608022</v>
          </cell>
          <cell r="J27">
            <v>0.53329951300718004</v>
          </cell>
          <cell r="O27">
            <v>1.9142690493349577</v>
          </cell>
          <cell r="T27">
            <v>6.6138317328470775</v>
          </cell>
        </row>
        <row r="28">
          <cell r="E28">
            <v>0.59942681718748825</v>
          </cell>
          <cell r="J28">
            <v>0.53487499656673931</v>
          </cell>
          <cell r="O28">
            <v>1.9259400537117743</v>
          </cell>
          <cell r="T28">
            <v>6.7009464555486034</v>
          </cell>
        </row>
        <row r="29">
          <cell r="E29">
            <v>0.58562559167968509</v>
          </cell>
          <cell r="J29">
            <v>0.52398770636671832</v>
          </cell>
          <cell r="O29">
            <v>1.8719437780134001</v>
          </cell>
          <cell r="T29">
            <v>6.4895277504109119</v>
          </cell>
        </row>
        <row r="30">
          <cell r="E30">
            <v>0.58379154974355441</v>
          </cell>
          <cell r="J30">
            <v>0.52128650600404169</v>
          </cell>
          <cell r="O30">
            <v>1.8475281736026485</v>
          </cell>
          <cell r="T30">
            <v>5.9821577151626357</v>
          </cell>
        </row>
        <row r="31">
          <cell r="E31">
            <v>0.58253115643235165</v>
          </cell>
          <cell r="J31">
            <v>0.51471406502063377</v>
          </cell>
          <cell r="O31">
            <v>1.7787005739649606</v>
          </cell>
          <cell r="T31">
            <v>5.9361895491503391</v>
          </cell>
        </row>
        <row r="32">
          <cell r="E32">
            <v>0.58231300335673719</v>
          </cell>
          <cell r="J32">
            <v>0.51816399581728156</v>
          </cell>
          <cell r="O32">
            <v>1.7365984074932694</v>
          </cell>
          <cell r="T32">
            <v>5.946026511591028</v>
          </cell>
        </row>
        <row r="33">
          <cell r="E33">
            <v>0.58630047236068528</v>
          </cell>
          <cell r="J33">
            <v>0.51661681295040673</v>
          </cell>
          <cell r="O33">
            <v>1.7061353455007748</v>
          </cell>
          <cell r="T33">
            <v>6.0776820746692986</v>
          </cell>
        </row>
        <row r="34">
          <cell r="E34">
            <v>0.58711376022924022</v>
          </cell>
          <cell r="J34">
            <v>0.51978798028098894</v>
          </cell>
          <cell r="O34">
            <v>1.8036404499400887</v>
          </cell>
          <cell r="T34">
            <v>6.1917139295112786</v>
          </cell>
        </row>
        <row r="35">
          <cell r="E35">
            <v>0.58684127489119897</v>
          </cell>
          <cell r="J35">
            <v>0.50524474801278418</v>
          </cell>
          <cell r="O35">
            <v>1.7968698756145236</v>
          </cell>
          <cell r="T35">
            <v>6.0229088292784034</v>
          </cell>
        </row>
        <row r="36">
          <cell r="E36">
            <v>0.58283973419317392</v>
          </cell>
          <cell r="J36">
            <v>0.49910217073346475</v>
          </cell>
          <cell r="O36">
            <v>1.8027991230187648</v>
          </cell>
          <cell r="T36">
            <v>5.8048670850019732</v>
          </cell>
        </row>
        <row r="37">
          <cell r="E37">
            <v>0.58518497265028058</v>
          </cell>
          <cell r="J37">
            <v>0.49940919769640707</v>
          </cell>
          <cell r="O37">
            <v>1.7014777848626264</v>
          </cell>
          <cell r="T37">
            <v>5.7138850444855187</v>
          </cell>
        </row>
        <row r="38">
          <cell r="E38">
            <v>0.57842833336563082</v>
          </cell>
          <cell r="J38">
            <v>0.51345372018609714</v>
          </cell>
          <cell r="O38">
            <v>1.6001142648543947</v>
          </cell>
          <cell r="T38">
            <v>5.7760755056244282</v>
          </cell>
        </row>
        <row r="39">
          <cell r="E39">
            <v>0.57338141668252196</v>
          </cell>
          <cell r="J39">
            <v>0.50785520168105658</v>
          </cell>
          <cell r="O39">
            <v>1.616527374719622</v>
          </cell>
          <cell r="T39">
            <v>5.6749957446813601</v>
          </cell>
        </row>
        <row r="40">
          <cell r="E40">
            <v>0.57694978697881361</v>
          </cell>
          <cell r="J40">
            <v>0.52334681277786577</v>
          </cell>
          <cell r="O40">
            <v>1.6615421582247687</v>
          </cell>
          <cell r="T40">
            <v>5.3875149804891889</v>
          </cell>
        </row>
        <row r="41">
          <cell r="E41">
            <v>0.57644350183486825</v>
          </cell>
          <cell r="J41">
            <v>0.56457458178970998</v>
          </cell>
          <cell r="O41">
            <v>1.6706358117896185</v>
          </cell>
          <cell r="T41">
            <v>5.3422278335906821</v>
          </cell>
        </row>
        <row r="42">
          <cell r="E42">
            <v>0.57299358719710958</v>
          </cell>
          <cell r="J42">
            <v>0.60144100671341261</v>
          </cell>
          <cell r="O42">
            <v>1.6888748841466725</v>
          </cell>
          <cell r="T42">
            <v>5.356632442306668</v>
          </cell>
        </row>
        <row r="43">
          <cell r="E43">
            <v>0.59541374934313074</v>
          </cell>
          <cell r="J43">
            <v>0.62537555090713937</v>
          </cell>
          <cell r="O43">
            <v>1.661275544642228</v>
          </cell>
          <cell r="T43">
            <v>5.4640262501756913</v>
          </cell>
        </row>
        <row r="44">
          <cell r="E44">
            <v>0.59881519539451844</v>
          </cell>
          <cell r="J44">
            <v>0.67457096539762784</v>
          </cell>
          <cell r="O44">
            <v>1.661453292416885</v>
          </cell>
          <cell r="T44">
            <v>5.4850500028905769</v>
          </cell>
        </row>
        <row r="45">
          <cell r="E45">
            <v>0.59848800053788775</v>
          </cell>
          <cell r="J45">
            <v>0.68775640082562872</v>
          </cell>
          <cell r="O45">
            <v>1.6571959535866276</v>
          </cell>
          <cell r="T45">
            <v>5.2408478682887853</v>
          </cell>
        </row>
        <row r="46">
          <cell r="E46">
            <v>0.59700138278621284</v>
          </cell>
          <cell r="J46">
            <v>0.70526022759226359</v>
          </cell>
          <cell r="O46">
            <v>1.7710859043942928</v>
          </cell>
          <cell r="T46">
            <v>5.2002618932605262</v>
          </cell>
        </row>
        <row r="47">
          <cell r="E47">
            <v>0.59434779101239432</v>
          </cell>
          <cell r="J47">
            <v>0.73446959228116859</v>
          </cell>
          <cell r="O47">
            <v>1.9787229335989427</v>
          </cell>
          <cell r="T47">
            <v>5.2127650804005095</v>
          </cell>
        </row>
        <row r="48">
          <cell r="E48">
            <v>0.6238641826642416</v>
          </cell>
          <cell r="J48">
            <v>0.73352077133463955</v>
          </cell>
          <cell r="O48">
            <v>2.0509456896529272</v>
          </cell>
          <cell r="T48">
            <v>7.5421061667874811</v>
          </cell>
        </row>
        <row r="49">
          <cell r="E49">
            <v>0.62465596012645019</v>
          </cell>
          <cell r="J49">
            <v>0.76118749855839951</v>
          </cell>
          <cell r="O49">
            <v>2.1528343654613855</v>
          </cell>
          <cell r="T49">
            <v>7.9406299116674361</v>
          </cell>
        </row>
        <row r="50">
          <cell r="E50">
            <v>0.62456710239801005</v>
          </cell>
          <cell r="J50">
            <v>0.77624779910308006</v>
          </cell>
          <cell r="O50">
            <v>2.1525116998475982</v>
          </cell>
          <cell r="T50">
            <v>7.0586841686559207</v>
          </cell>
        </row>
        <row r="51">
          <cell r="E51">
            <v>0.62474485017266701</v>
          </cell>
          <cell r="J51">
            <v>0.76013714656073084</v>
          </cell>
          <cell r="O51">
            <v>2.1270205589094791</v>
          </cell>
          <cell r="T51">
            <v>7.1327751390942247</v>
          </cell>
        </row>
        <row r="52">
          <cell r="E52">
            <v>0.62988063266365668</v>
          </cell>
          <cell r="J52">
            <v>0.7317069506468894</v>
          </cell>
          <cell r="O52">
            <v>2.3172730770035437</v>
          </cell>
          <cell r="T52">
            <v>7.0756763567836565</v>
          </cell>
        </row>
        <row r="53">
          <cell r="E53">
            <v>0.62998033008074095</v>
          </cell>
          <cell r="J53">
            <v>0.71588897557460285</v>
          </cell>
          <cell r="O53">
            <v>2.5777550061380503</v>
          </cell>
          <cell r="T53">
            <v>6.9346111575768887</v>
          </cell>
        </row>
        <row r="54">
          <cell r="E54">
            <v>0.64725794048634511</v>
          </cell>
          <cell r="J54">
            <v>0.7154042250753363</v>
          </cell>
          <cell r="O54">
            <v>2.6867210574817562</v>
          </cell>
          <cell r="T54">
            <v>6.666068679034411</v>
          </cell>
        </row>
        <row r="55">
          <cell r="E55">
            <v>0.64207549072526193</v>
          </cell>
          <cell r="J55">
            <v>0.68299760813140797</v>
          </cell>
          <cell r="O55">
            <v>2.8645705118119564</v>
          </cell>
          <cell r="T55">
            <v>6.0018715834992724</v>
          </cell>
        </row>
        <row r="56">
          <cell r="E56">
            <v>0.63341944542707695</v>
          </cell>
          <cell r="J56">
            <v>0.68783985315482588</v>
          </cell>
          <cell r="O56">
            <v>2.8209413061287414</v>
          </cell>
          <cell r="T56">
            <v>5.1830045041033062</v>
          </cell>
        </row>
        <row r="57">
          <cell r="E57">
            <v>0.63153693490457508</v>
          </cell>
          <cell r="J57">
            <v>0.68687841544170747</v>
          </cell>
          <cell r="O57">
            <v>2.8168975749723693</v>
          </cell>
          <cell r="T57">
            <v>4.5512588038162169</v>
          </cell>
        </row>
        <row r="58">
          <cell r="E58">
            <v>0.6022449825358106</v>
          </cell>
          <cell r="J58">
            <v>0.68094545351688507</v>
          </cell>
          <cell r="O58">
            <v>2.7077760471011088</v>
          </cell>
          <cell r="T58">
            <v>4.4636471888113469</v>
          </cell>
        </row>
        <row r="59">
          <cell r="E59">
            <v>0.60201470381500732</v>
          </cell>
          <cell r="J59">
            <v>0.69987348632846491</v>
          </cell>
          <cell r="O59">
            <v>2.6807422606184006</v>
          </cell>
          <cell r="T59">
            <v>4.5793711815551417</v>
          </cell>
        </row>
        <row r="60">
          <cell r="E60">
            <v>0.61117573701972538</v>
          </cell>
          <cell r="J60">
            <v>0.70850441195870795</v>
          </cell>
          <cell r="O60">
            <v>2.5563685007044463</v>
          </cell>
          <cell r="T60">
            <v>4.6076829298898971</v>
          </cell>
        </row>
        <row r="61">
          <cell r="E61">
            <v>0.62101596378362289</v>
          </cell>
          <cell r="J61">
            <v>0.69821721640532453</v>
          </cell>
          <cell r="O61">
            <v>2.4991593502590925</v>
          </cell>
          <cell r="T61">
            <v>4.5691383021052951</v>
          </cell>
        </row>
        <row r="62">
          <cell r="E62">
            <v>0.61918780976188192</v>
          </cell>
          <cell r="J62">
            <v>0.67903064945550629</v>
          </cell>
          <cell r="O62">
            <v>2.4486555159889551</v>
          </cell>
          <cell r="T62">
            <v>5.4994909303094106</v>
          </cell>
        </row>
        <row r="63">
          <cell r="E63">
            <v>0.64633851726412872</v>
          </cell>
          <cell r="J63">
            <v>0.66945355558627562</v>
          </cell>
          <cell r="O63">
            <v>2.6557682493908952</v>
          </cell>
          <cell r="T63">
            <v>5.5598371209124124</v>
          </cell>
        </row>
        <row r="64">
          <cell r="E64">
            <v>0.66049664797348473</v>
          </cell>
          <cell r="J64">
            <v>0.65897339956642309</v>
          </cell>
          <cell r="O64">
            <v>2.8722045381229311</v>
          </cell>
          <cell r="T64">
            <v>5.5335075724377978</v>
          </cell>
        </row>
        <row r="65">
          <cell r="E65">
            <v>0.66171664406317399</v>
          </cell>
          <cell r="J65">
            <v>0.63831101415635216</v>
          </cell>
          <cell r="O65">
            <v>2.8530194099417141</v>
          </cell>
          <cell r="T65">
            <v>5.5234443774771966</v>
          </cell>
        </row>
        <row r="66">
          <cell r="E66">
            <v>0.6670364605362894</v>
          </cell>
          <cell r="J66">
            <v>0.67026738990813439</v>
          </cell>
          <cell r="O66">
            <v>2.8272195545896106</v>
          </cell>
          <cell r="T66">
            <v>4.6743059140262755</v>
          </cell>
        </row>
        <row r="67">
          <cell r="E67">
            <v>0.69388580323673021</v>
          </cell>
          <cell r="J67">
            <v>0.66966729526149715</v>
          </cell>
          <cell r="O67">
            <v>2.8738484417978829</v>
          </cell>
          <cell r="T67">
            <v>4.5609657132703854</v>
          </cell>
        </row>
        <row r="68">
          <cell r="E68">
            <v>0.68862117559592972</v>
          </cell>
          <cell r="J68">
            <v>0.68982881708575705</v>
          </cell>
          <cell r="O68">
            <v>2.8750495429929628</v>
          </cell>
          <cell r="T68">
            <v>4.6081353949297297</v>
          </cell>
        </row>
        <row r="69">
          <cell r="E69">
            <v>0.67261205410471936</v>
          </cell>
          <cell r="J69">
            <v>0.68172021697100282</v>
          </cell>
          <cell r="O69">
            <v>2.8312910823597943</v>
          </cell>
          <cell r="T69">
            <v>5.4481865186892238</v>
          </cell>
        </row>
        <row r="70">
          <cell r="E70">
            <v>0.65984224530275259</v>
          </cell>
          <cell r="J70">
            <v>0.67900339411637345</v>
          </cell>
          <cell r="O70">
            <v>2.7816001019197345</v>
          </cell>
          <cell r="T70">
            <v>5.4966785632485742</v>
          </cell>
        </row>
        <row r="71">
          <cell r="E71">
            <v>0.66176189680299913</v>
          </cell>
          <cell r="J71">
            <v>0.6817100241166274</v>
          </cell>
          <cell r="O71">
            <v>2.7473424532699178</v>
          </cell>
          <cell r="T71">
            <v>5.2249125588279286</v>
          </cell>
        </row>
        <row r="72">
          <cell r="E72">
            <v>0.64775948322419663</v>
          </cell>
          <cell r="J72">
            <v>0.66346071508034432</v>
          </cell>
          <cell r="O72">
            <v>2.6378259168636777</v>
          </cell>
          <cell r="T72">
            <v>4.7526305375174625</v>
          </cell>
        </row>
        <row r="73">
          <cell r="E73">
            <v>0.65402988476431556</v>
          </cell>
          <cell r="J73">
            <v>0.64830524636142461</v>
          </cell>
          <cell r="O73">
            <v>2.6042555492967874</v>
          </cell>
          <cell r="T73">
            <v>4.7831828912768763</v>
          </cell>
        </row>
        <row r="74">
          <cell r="E74">
            <v>0.63846457207476592</v>
          </cell>
          <cell r="J74">
            <v>0.61181100419284629</v>
          </cell>
          <cell r="O74">
            <v>2.6313279645293171</v>
          </cell>
          <cell r="T74">
            <v>6.2879516999330844</v>
          </cell>
        </row>
        <row r="75">
          <cell r="E75">
            <v>0.63588267586106662</v>
          </cell>
          <cell r="J75">
            <v>0.60040440570976694</v>
          </cell>
          <cell r="O75">
            <v>2.5880897240810112</v>
          </cell>
          <cell r="T75">
            <v>7.4706031765873551</v>
          </cell>
        </row>
        <row r="76">
          <cell r="E76">
            <v>0.62125237910125941</v>
          </cell>
          <cell r="J76">
            <v>0.65706688186910756</v>
          </cell>
          <cell r="O76">
            <v>2.5100767505475252</v>
          </cell>
          <cell r="T76">
            <v>7.3308355978688171</v>
          </cell>
        </row>
        <row r="77">
          <cell r="E77">
            <v>0.63827010477652246</v>
          </cell>
          <cell r="J77">
            <v>0.68349555706916509</v>
          </cell>
          <cell r="O77">
            <v>2.4570985514440431</v>
          </cell>
          <cell r="T77">
            <v>6.2734960232778869</v>
          </cell>
        </row>
        <row r="78">
          <cell r="E78">
            <v>0.68310534727017802</v>
          </cell>
          <cell r="J78">
            <v>0.69243843719826936</v>
          </cell>
          <cell r="O78">
            <v>2.7212929654987748</v>
          </cell>
          <cell r="T78">
            <v>5.645611752891341</v>
          </cell>
        </row>
        <row r="79">
          <cell r="E79">
            <v>0.71476821322034334</v>
          </cell>
          <cell r="J79">
            <v>0.64971050903509275</v>
          </cell>
          <cell r="O79">
            <v>2.846327430449815</v>
          </cell>
          <cell r="T79">
            <v>5.3090909706391818</v>
          </cell>
        </row>
        <row r="80">
          <cell r="E80">
            <v>0.68238768120085491</v>
          </cell>
          <cell r="J80">
            <v>0.67263992165320008</v>
          </cell>
          <cell r="O80">
            <v>2.8114773325591886</v>
          </cell>
          <cell r="T80">
            <v>5.1224472281423648</v>
          </cell>
        </row>
        <row r="81">
          <cell r="E81">
            <v>0.63654163201297409</v>
          </cell>
          <cell r="J81">
            <v>0.68044711314129647</v>
          </cell>
          <cell r="O81">
            <v>2.7627667170446331</v>
          </cell>
          <cell r="T81">
            <v>4.7024289474069514</v>
          </cell>
        </row>
        <row r="82">
          <cell r="E82">
            <v>0.63879932293652197</v>
          </cell>
          <cell r="J82">
            <v>0.6961627490692226</v>
          </cell>
          <cell r="O82">
            <v>2.6788105287482158</v>
          </cell>
          <cell r="T82">
            <v>4.2897537502159606</v>
          </cell>
        </row>
        <row r="83">
          <cell r="E83">
            <v>0.62406621724847144</v>
          </cell>
          <cell r="J83">
            <v>0.6757826320514243</v>
          </cell>
          <cell r="O83">
            <v>2.7941108482662562</v>
          </cell>
          <cell r="T83">
            <v>4.0292569775663623</v>
          </cell>
        </row>
        <row r="84">
          <cell r="E84">
            <v>0.62549353480457581</v>
          </cell>
          <cell r="J84">
            <v>0.63180646046056943</v>
          </cell>
          <cell r="O84">
            <v>2.5443021318740087</v>
          </cell>
          <cell r="T84">
            <v>4.1324486435168906</v>
          </cell>
        </row>
        <row r="85">
          <cell r="E85">
            <v>0.59702160723601094</v>
          </cell>
          <cell r="J85">
            <v>0.63006129241176767</v>
          </cell>
          <cell r="O85">
            <v>2.4431226977521896</v>
          </cell>
          <cell r="T85">
            <v>4.8942084562358712</v>
          </cell>
        </row>
        <row r="86">
          <cell r="E86">
            <v>0.59112362097456994</v>
          </cell>
          <cell r="J86">
            <v>0.58149688069289007</v>
          </cell>
          <cell r="O86">
            <v>2.2087180449231911</v>
          </cell>
          <cell r="T86">
            <v>5.5929881437638045</v>
          </cell>
        </row>
        <row r="87">
          <cell r="E87">
            <v>0.58459141289355521</v>
          </cell>
          <cell r="J87">
            <v>0.56319042869596114</v>
          </cell>
          <cell r="O87">
            <v>2.1401512309373896</v>
          </cell>
          <cell r="T87">
            <v>5.882440292365807</v>
          </cell>
        </row>
        <row r="88">
          <cell r="E88">
            <v>0.56993153436254129</v>
          </cell>
          <cell r="J88">
            <v>0.55905648113959949</v>
          </cell>
          <cell r="O88">
            <v>2.0838658731485387</v>
          </cell>
          <cell r="T88">
            <v>5.6064110612005145</v>
          </cell>
        </row>
        <row r="89">
          <cell r="E89">
            <v>0.56856337226939857</v>
          </cell>
          <cell r="J89">
            <v>0.557052778952559</v>
          </cell>
          <cell r="O89">
            <v>2.0147720697284517</v>
          </cell>
          <cell r="T89">
            <v>5.6359328824899402</v>
          </cell>
        </row>
        <row r="90">
          <cell r="E90">
            <v>0.57094901602746195</v>
          </cell>
          <cell r="J90">
            <v>0.55804379843688212</v>
          </cell>
          <cell r="O90">
            <v>1.9385737849596734</v>
          </cell>
          <cell r="T90">
            <v>5.7933726380311379</v>
          </cell>
        </row>
        <row r="91">
          <cell r="E91">
            <v>0.56933311908750139</v>
          </cell>
          <cell r="J91">
            <v>0.53983118018097975</v>
          </cell>
          <cell r="O91">
            <v>1.9367957708164569</v>
          </cell>
          <cell r="T91">
            <v>5.839971782576713</v>
          </cell>
        </row>
        <row r="92">
          <cell r="E92">
            <v>0.56284313378261408</v>
          </cell>
          <cell r="J92">
            <v>0.52281343026738358</v>
          </cell>
          <cell r="O92">
            <v>1.8679837855912795</v>
          </cell>
          <cell r="T92">
            <v>7.1552416186939212</v>
          </cell>
        </row>
        <row r="93">
          <cell r="E93">
            <v>0.54437195715014086</v>
          </cell>
          <cell r="J93">
            <v>0.51035064842835876</v>
          </cell>
          <cell r="O93">
            <v>1.8454178456086183</v>
          </cell>
          <cell r="T93">
            <v>7.2252833588246874</v>
          </cell>
        </row>
        <row r="94">
          <cell r="E94">
            <v>0.5341325652127622</v>
          </cell>
          <cell r="J94">
            <v>0.48645650145614366</v>
          </cell>
          <cell r="O94">
            <v>1.7984523819839755</v>
          </cell>
          <cell r="T94">
            <v>7.0334454097977108</v>
          </cell>
        </row>
        <row r="95">
          <cell r="E95">
            <v>0.52860896131580115</v>
          </cell>
          <cell r="J95">
            <v>0.48533293846032555</v>
          </cell>
          <cell r="O95">
            <v>1.7411556840050633</v>
          </cell>
          <cell r="T95">
            <v>6.7972588447848405</v>
          </cell>
        </row>
        <row r="96">
          <cell r="E96">
            <v>0.52603161050383274</v>
          </cell>
          <cell r="J96">
            <v>0.51367018144136367</v>
          </cell>
          <cell r="O96">
            <v>1.6535799288994195</v>
          </cell>
          <cell r="T96">
            <v>7.570317471046069</v>
          </cell>
        </row>
        <row r="97">
          <cell r="E97">
            <v>0.51157769424088184</v>
          </cell>
          <cell r="J97">
            <v>0.51132450086633241</v>
          </cell>
          <cell r="O97">
            <v>1.7145819217687306</v>
          </cell>
          <cell r="T97">
            <v>7.5960254144676984</v>
          </cell>
        </row>
        <row r="98">
          <cell r="E98">
            <v>0.51135954116526772</v>
          </cell>
          <cell r="J98">
            <v>0.49882131372635052</v>
          </cell>
          <cell r="O98">
            <v>1.7896347720380743</v>
          </cell>
          <cell r="T98">
            <v>7.5294492276255367</v>
          </cell>
        </row>
        <row r="99">
          <cell r="E99">
            <v>0.49581901128471823</v>
          </cell>
          <cell r="J99">
            <v>0.50970862816470452</v>
          </cell>
          <cell r="O99">
            <v>1.8088075258916587</v>
          </cell>
          <cell r="T99">
            <v>7.3922487307219651</v>
          </cell>
        </row>
        <row r="100">
          <cell r="E100">
            <v>0.50440427437498869</v>
          </cell>
          <cell r="J100">
            <v>0.50499349701520813</v>
          </cell>
          <cell r="O100">
            <v>1.8438601462864983</v>
          </cell>
          <cell r="T100">
            <v>7.9699890353908556</v>
          </cell>
        </row>
        <row r="101">
          <cell r="E101">
            <v>0.49320995721202537</v>
          </cell>
          <cell r="J101">
            <v>0.49298308593729073</v>
          </cell>
          <cell r="O101">
            <v>2.0365500410482107</v>
          </cell>
          <cell r="T101">
            <v>9.1877833407605074</v>
          </cell>
        </row>
        <row r="102">
          <cell r="E102">
            <v>0.48921924004375472</v>
          </cell>
          <cell r="J102">
            <v>0.49252745085297056</v>
          </cell>
          <cell r="O102">
            <v>2.8992598934040532</v>
          </cell>
          <cell r="T102">
            <v>8.9045728961632715</v>
          </cell>
        </row>
        <row r="103">
          <cell r="E103">
            <v>0.49100478915518153</v>
          </cell>
          <cell r="J103">
            <v>0.50344971671637295</v>
          </cell>
          <cell r="O103">
            <v>2.9405628598601554</v>
          </cell>
          <cell r="T103">
            <v>8.7172203540977389</v>
          </cell>
        </row>
        <row r="104">
          <cell r="E104">
            <v>0.51357444365842053</v>
          </cell>
          <cell r="J104">
            <v>0.51685329714054395</v>
          </cell>
          <cell r="O104">
            <v>2.9379855090481866</v>
          </cell>
          <cell r="T104">
            <v>8.2955807825301875</v>
          </cell>
        </row>
        <row r="105">
          <cell r="E105">
            <v>0.51716172500821167</v>
          </cell>
          <cell r="J105">
            <v>0.48974321261306597</v>
          </cell>
          <cell r="O105">
            <v>2.9376031092003525</v>
          </cell>
          <cell r="T105">
            <v>6.2130998836984928</v>
          </cell>
        </row>
        <row r="106">
          <cell r="E106">
            <v>0.51965020193285194</v>
          </cell>
          <cell r="J106">
            <v>0.48995010004100209</v>
          </cell>
          <cell r="O106">
            <v>2.9964577302774247</v>
          </cell>
          <cell r="T106">
            <v>6.1383667224339309</v>
          </cell>
        </row>
        <row r="107">
          <cell r="E107">
            <v>0.51928388285378302</v>
          </cell>
          <cell r="J107">
            <v>0.45920829074133179</v>
          </cell>
          <cell r="O107">
            <v>3.0956253908473448</v>
          </cell>
          <cell r="T107">
            <v>5.673752846527929</v>
          </cell>
        </row>
        <row r="108">
          <cell r="E108">
            <v>0.51790503388404951</v>
          </cell>
          <cell r="J108">
            <v>0.46519515089010205</v>
          </cell>
          <cell r="O108">
            <v>2.9954903965704727</v>
          </cell>
          <cell r="T108">
            <v>5.6151567595890954</v>
          </cell>
        </row>
        <row r="109">
          <cell r="E109">
            <v>0.55900536542110946</v>
          </cell>
          <cell r="J109">
            <v>0.4878418772363452</v>
          </cell>
          <cell r="O109">
            <v>2.8737997649262899</v>
          </cell>
          <cell r="T109">
            <v>5.6470786017954238</v>
          </cell>
        </row>
        <row r="110">
          <cell r="E110">
            <v>0.54738556563667107</v>
          </cell>
          <cell r="J110">
            <v>0.46287635037526081</v>
          </cell>
          <cell r="O110">
            <v>2.8278689904101406</v>
          </cell>
          <cell r="T110">
            <v>5.822446340370961</v>
          </cell>
        </row>
        <row r="111">
          <cell r="E111">
            <v>0.54633525403622329</v>
          </cell>
          <cell r="J111">
            <v>0.46181039204452506</v>
          </cell>
          <cell r="O111">
            <v>2.7489973880917757</v>
          </cell>
          <cell r="T111">
            <v>5.9128977792907271</v>
          </cell>
        </row>
        <row r="112">
          <cell r="E112">
            <v>0.54389524569795467</v>
          </cell>
          <cell r="J112">
            <v>0.45892254166117991</v>
          </cell>
          <cell r="O112">
            <v>2.7482540792159385</v>
          </cell>
          <cell r="T112">
            <v>5.7599254200522054</v>
          </cell>
        </row>
        <row r="113">
          <cell r="E113">
            <v>0.54423184635265753</v>
          </cell>
          <cell r="J113">
            <v>0.48358780272930074</v>
          </cell>
          <cell r="O113">
            <v>2.7048430427672274</v>
          </cell>
          <cell r="T113">
            <v>5.6744557339439208</v>
          </cell>
        </row>
        <row r="114">
          <cell r="E114">
            <v>0.5258756527702827</v>
          </cell>
          <cell r="J114">
            <v>0.53104884038296096</v>
          </cell>
          <cell r="O114">
            <v>2.7047730556950689</v>
          </cell>
          <cell r="T114">
            <v>6.1951521915740884</v>
          </cell>
        </row>
        <row r="115">
          <cell r="E115">
            <v>0.51284729367118886</v>
          </cell>
          <cell r="J115">
            <v>0.48695692292403359</v>
          </cell>
          <cell r="O115">
            <v>2.642309740041398</v>
          </cell>
          <cell r="T115">
            <v>8.4966744780869341</v>
          </cell>
        </row>
        <row r="116">
          <cell r="E116">
            <v>0.5105284931563473</v>
          </cell>
          <cell r="J116">
            <v>0.47049930447404026</v>
          </cell>
          <cell r="O116">
            <v>2.4462333470787807</v>
          </cell>
          <cell r="T116">
            <v>14.027870885713471</v>
          </cell>
        </row>
        <row r="117">
          <cell r="E117">
            <v>0.5156238784258248</v>
          </cell>
          <cell r="J117">
            <v>0.47922105004049798</v>
          </cell>
          <cell r="O117">
            <v>2.4157792115706247</v>
          </cell>
          <cell r="T117">
            <v>12.833262888125789</v>
          </cell>
        </row>
        <row r="118">
          <cell r="E118">
            <v>0.51694354769426587</v>
          </cell>
          <cell r="J118">
            <v>0.48092582086778723</v>
          </cell>
          <cell r="O118">
            <v>2.5418155437740761</v>
          </cell>
          <cell r="T118">
            <v>9.652765676821609</v>
          </cell>
        </row>
        <row r="119">
          <cell r="E119">
            <v>0.51763838798373241</v>
          </cell>
          <cell r="J119">
            <v>0.46625333364962884</v>
          </cell>
          <cell r="O119">
            <v>2.9344197839068022</v>
          </cell>
          <cell r="T119">
            <v>8.0170407069372107</v>
          </cell>
        </row>
        <row r="120">
          <cell r="E120">
            <v>0.52283347067029318</v>
          </cell>
          <cell r="J120">
            <v>0.47945135299963565</v>
          </cell>
          <cell r="O120">
            <v>2.9213232304455721</v>
          </cell>
          <cell r="T120">
            <v>7.6829364575083918</v>
          </cell>
        </row>
        <row r="121">
          <cell r="E121">
            <v>0.53930629861068125</v>
          </cell>
          <cell r="J121">
            <v>0.51370093028458841</v>
          </cell>
          <cell r="O121">
            <v>2.9087047233965517</v>
          </cell>
          <cell r="T121">
            <v>7.3772785447459102</v>
          </cell>
        </row>
        <row r="122">
          <cell r="E122">
            <v>0.529811350303383</v>
          </cell>
          <cell r="J122">
            <v>0.55969426931952138</v>
          </cell>
          <cell r="O122">
            <v>2.8801017072439725</v>
          </cell>
          <cell r="T122">
            <v>6.6104117200125039</v>
          </cell>
        </row>
        <row r="123">
          <cell r="E123">
            <v>0.54109991100752153</v>
          </cell>
          <cell r="J123">
            <v>0.59936727522103239</v>
          </cell>
          <cell r="O123">
            <v>2.8063918993998347</v>
          </cell>
          <cell r="T123">
            <v>6.2058661393203982</v>
          </cell>
        </row>
        <row r="124">
          <cell r="E124">
            <v>0.55465298378891659</v>
          </cell>
          <cell r="J124">
            <v>0.6267206892743834</v>
          </cell>
          <cell r="O124">
            <v>2.486892331590262</v>
          </cell>
          <cell r="T124">
            <v>5.5550510728790572</v>
          </cell>
        </row>
        <row r="125">
          <cell r="E125">
            <v>0.54202095957857166</v>
          </cell>
          <cell r="J125">
            <v>0.64858741596441039</v>
          </cell>
          <cell r="O125">
            <v>2.1809072078122655</v>
          </cell>
          <cell r="T125">
            <v>5.4811217856055316</v>
          </cell>
        </row>
        <row r="126">
          <cell r="E126">
            <v>0.54202095957857166</v>
          </cell>
          <cell r="J126">
            <v>0.64739218652483244</v>
          </cell>
          <cell r="O126">
            <v>2.0179066211970809</v>
          </cell>
          <cell r="T126">
            <v>5.2181908925320517</v>
          </cell>
        </row>
        <row r="127">
          <cell r="E127">
            <v>0.52695393878794416</v>
          </cell>
          <cell r="J127">
            <v>0.62386434247279698</v>
          </cell>
          <cell r="O127">
            <v>3.1260489614179008</v>
          </cell>
          <cell r="T127">
            <v>4.8986630773844926</v>
          </cell>
        </row>
        <row r="128">
          <cell r="E128">
            <v>0.52561592915764643</v>
          </cell>
          <cell r="J128">
            <v>0.60984629024314907</v>
          </cell>
          <cell r="O128">
            <v>3.8767741211486002</v>
          </cell>
          <cell r="T128">
            <v>4.6477649704446087</v>
          </cell>
        </row>
        <row r="129">
          <cell r="E129">
            <v>0.5275275793334272</v>
          </cell>
          <cell r="J129">
            <v>0.57789747369790967</v>
          </cell>
          <cell r="O129">
            <v>3.8096937706520153</v>
          </cell>
          <cell r="T129">
            <v>4.3912526529941465</v>
          </cell>
        </row>
        <row r="130">
          <cell r="E130">
            <v>0.51358625110758616</v>
          </cell>
          <cell r="J130">
            <v>0.5565761159770396</v>
          </cell>
          <cell r="O130">
            <v>3.8334532607026572</v>
          </cell>
          <cell r="T130">
            <v>3.8649604128649444</v>
          </cell>
        </row>
        <row r="131">
          <cell r="E131">
            <v>0.50596242573043415</v>
          </cell>
          <cell r="J131">
            <v>0.56539561291169438</v>
          </cell>
          <cell r="O131">
            <v>3.7602255339645456</v>
          </cell>
          <cell r="T131">
            <v>3.6916685631579691</v>
          </cell>
        </row>
        <row r="132">
          <cell r="E132">
            <v>0.50461858816948002</v>
          </cell>
          <cell r="J132">
            <v>0.56685264889216558</v>
          </cell>
          <cell r="O132">
            <v>3.9578693310424229</v>
          </cell>
          <cell r="T132">
            <v>3.7421386670978452</v>
          </cell>
        </row>
        <row r="133">
          <cell r="E133">
            <v>0.50745447311968606</v>
          </cell>
          <cell r="J133">
            <v>0.53516152752456758</v>
          </cell>
          <cell r="O133">
            <v>3.8700652300067837</v>
          </cell>
          <cell r="T133">
            <v>3.7793075574238717</v>
          </cell>
        </row>
        <row r="134">
          <cell r="E134">
            <v>0.51015564924402979</v>
          </cell>
          <cell r="J134">
            <v>0.52059054711921671</v>
          </cell>
          <cell r="O134">
            <v>4.1876890403843872</v>
          </cell>
          <cell r="T134">
            <v>3.8953633518601647</v>
          </cell>
        </row>
        <row r="135">
          <cell r="E135">
            <v>0.5234312768336854</v>
          </cell>
          <cell r="J135">
            <v>0.52219519457038854</v>
          </cell>
          <cell r="O135">
            <v>4.0434010352161787</v>
          </cell>
          <cell r="T135">
            <v>4.0127907809980341</v>
          </cell>
        </row>
        <row r="136">
          <cell r="E136">
            <v>0.5201106252253237</v>
          </cell>
          <cell r="J136">
            <v>0.51978479224165475</v>
          </cell>
          <cell r="O136">
            <v>4.0106672234156253</v>
          </cell>
          <cell r="T136">
            <v>4.6033539326953257</v>
          </cell>
        </row>
        <row r="137">
          <cell r="E137">
            <v>0.54914678754130342</v>
          </cell>
          <cell r="J137">
            <v>0.52100478025190011</v>
          </cell>
          <cell r="O137">
            <v>4.1259675429336644</v>
          </cell>
          <cell r="T137">
            <v>4.5728823652994919</v>
          </cell>
        </row>
        <row r="138">
          <cell r="E138">
            <v>0.57627400947196161</v>
          </cell>
          <cell r="J138">
            <v>0.52289811430415734</v>
          </cell>
          <cell r="O138">
            <v>4.1039456698047303</v>
          </cell>
          <cell r="T138">
            <v>4.5200117740864565</v>
          </cell>
        </row>
        <row r="139">
          <cell r="E139">
            <v>0.57605588063468061</v>
          </cell>
          <cell r="J139">
            <v>0.52084594353074587</v>
          </cell>
          <cell r="O139">
            <v>4.0131839395988091</v>
          </cell>
          <cell r="T139">
            <v>4.5144536366440402</v>
          </cell>
        </row>
        <row r="140">
          <cell r="E140">
            <v>0.58222804776464976</v>
          </cell>
          <cell r="J140">
            <v>0.53341651839004567</v>
          </cell>
          <cell r="O140">
            <v>3.8244484971840267</v>
          </cell>
          <cell r="T140">
            <v>4.908605137236667</v>
          </cell>
        </row>
        <row r="141">
          <cell r="E141">
            <v>0.57415320221849064</v>
          </cell>
          <cell r="J141">
            <v>0.56649775437505445</v>
          </cell>
          <cell r="O141">
            <v>3.406597570477897</v>
          </cell>
          <cell r="T141">
            <v>5.2015632444282236</v>
          </cell>
        </row>
        <row r="142">
          <cell r="E142">
            <v>0.56159070680349377</v>
          </cell>
          <cell r="J142">
            <v>0.56671590745066891</v>
          </cell>
          <cell r="O142">
            <v>3.376933427274563</v>
          </cell>
          <cell r="T142">
            <v>5.1741752887499723</v>
          </cell>
        </row>
        <row r="143">
          <cell r="E143">
            <v>0.5491468117796352</v>
          </cell>
          <cell r="J143">
            <v>0.5400254337891649</v>
          </cell>
          <cell r="O143">
            <v>3.3749216375637756</v>
          </cell>
          <cell r="T143">
            <v>5.1688617504048811</v>
          </cell>
        </row>
        <row r="144">
          <cell r="E144">
            <v>0.55125960910238758</v>
          </cell>
          <cell r="J144">
            <v>0.53579724269163242</v>
          </cell>
          <cell r="O144">
            <v>3.2884896052681944</v>
          </cell>
          <cell r="T144">
            <v>6.6050389541868411</v>
          </cell>
        </row>
        <row r="145">
          <cell r="E145">
            <v>0.55214026045192444</v>
          </cell>
          <cell r="J145">
            <v>0.53579724269163176</v>
          </cell>
          <cell r="O145">
            <v>3.3450303856841219</v>
          </cell>
          <cell r="T145">
            <v>7.2167057169019078</v>
          </cell>
        </row>
        <row r="146">
          <cell r="E146">
            <v>0.55373593614350258</v>
          </cell>
          <cell r="J146">
            <v>0.55275570048910405</v>
          </cell>
          <cell r="O146">
            <v>3.7836197729926484</v>
          </cell>
          <cell r="T146">
            <v>6.5735488484916775</v>
          </cell>
        </row>
        <row r="147">
          <cell r="E147">
            <v>0.55064150089616837</v>
          </cell>
          <cell r="J147">
            <v>0.57999069120170288</v>
          </cell>
          <cell r="O147">
            <v>4.2743055393914267</v>
          </cell>
          <cell r="T147">
            <v>6.2053556220927204</v>
          </cell>
        </row>
        <row r="148">
          <cell r="E148">
            <v>0.55742444954936621</v>
          </cell>
          <cell r="J148">
            <v>0.60979519876299015</v>
          </cell>
          <cell r="O148">
            <v>4.2953387812028518</v>
          </cell>
          <cell r="T148">
            <v>6.2868035543340435</v>
          </cell>
        </row>
        <row r="149">
          <cell r="E149">
            <v>0.5523182407501338</v>
          </cell>
          <cell r="J149">
            <v>0.62604138438331658</v>
          </cell>
          <cell r="O149">
            <v>4.0747955711576616</v>
          </cell>
          <cell r="T149">
            <v>6.6154784434070786</v>
          </cell>
        </row>
        <row r="150">
          <cell r="E150">
            <v>0.57252868943757829</v>
          </cell>
          <cell r="J150">
            <v>0.62334738730854056</v>
          </cell>
          <cell r="O150">
            <v>3.9420740739869831</v>
          </cell>
          <cell r="T150">
            <v>6.5815865431446907</v>
          </cell>
        </row>
        <row r="151">
          <cell r="E151">
            <v>0.61588993094614741</v>
          </cell>
          <cell r="J151">
            <v>0.60885265594448468</v>
          </cell>
          <cell r="O151">
            <v>3.9171080807696432</v>
          </cell>
          <cell r="T151">
            <v>6.3333748045594582</v>
          </cell>
        </row>
        <row r="152">
          <cell r="E152">
            <v>0.63073837270212474</v>
          </cell>
          <cell r="J152">
            <v>0.56198673692487244</v>
          </cell>
          <cell r="O152">
            <v>3.6367980785571961</v>
          </cell>
          <cell r="T152">
            <v>7.2231705731502638</v>
          </cell>
        </row>
        <row r="153">
          <cell r="E153">
            <v>0.62681765068545925</v>
          </cell>
          <cell r="J153">
            <v>0.54522032304024448</v>
          </cell>
          <cell r="O153">
            <v>3.48491645237897</v>
          </cell>
          <cell r="T153">
            <v>6.2352443967054727</v>
          </cell>
        </row>
        <row r="154">
          <cell r="E154">
            <v>0.62629249488523486</v>
          </cell>
          <cell r="J154">
            <v>0.51798095932448107</v>
          </cell>
          <cell r="O154">
            <v>3.3483369898367412</v>
          </cell>
          <cell r="T154">
            <v>5.4359553163772913</v>
          </cell>
        </row>
        <row r="155">
          <cell r="E155">
            <v>0.64267603105870286</v>
          </cell>
          <cell r="J155">
            <v>0.5164943496522505</v>
          </cell>
          <cell r="O155">
            <v>3.3065574647405027</v>
          </cell>
          <cell r="T155">
            <v>5.0585315037399328</v>
          </cell>
        </row>
        <row r="156">
          <cell r="E156">
            <v>0.64610705080185071</v>
          </cell>
          <cell r="J156">
            <v>0.51586906239646513</v>
          </cell>
          <cell r="O156">
            <v>3.1108378645646035</v>
          </cell>
          <cell r="T156">
            <v>4.6997906907783484</v>
          </cell>
        </row>
        <row r="157">
          <cell r="E157">
            <v>0.64502714127131044</v>
          </cell>
          <cell r="J157">
            <v>0.50067051090390657</v>
          </cell>
          <cell r="O157">
            <v>3.4416192970706998</v>
          </cell>
          <cell r="T157">
            <v>5.0477643566494867</v>
          </cell>
        </row>
        <row r="158">
          <cell r="E158">
            <v>0.61897631098751171</v>
          </cell>
          <cell r="J158">
            <v>0.48756723719673067</v>
          </cell>
          <cell r="O158">
            <v>3.3409120047610013</v>
          </cell>
          <cell r="T158">
            <v>5.0427609810168281</v>
          </cell>
        </row>
        <row r="159">
          <cell r="E159">
            <v>0.61744929601432408</v>
          </cell>
          <cell r="J159">
            <v>0.50120918386545477</v>
          </cell>
          <cell r="O159">
            <v>2.9785808966448135</v>
          </cell>
          <cell r="T159">
            <v>4.9396446717923022</v>
          </cell>
        </row>
        <row r="160">
          <cell r="E160">
            <v>0.61897631098751171</v>
          </cell>
          <cell r="J160">
            <v>0.53292096051991267</v>
          </cell>
          <cell r="O160">
            <v>2.8727082319934749</v>
          </cell>
          <cell r="T160">
            <v>4.8057578557327485</v>
          </cell>
        </row>
        <row r="161">
          <cell r="E161">
            <v>0.61598744491275992</v>
          </cell>
          <cell r="J161">
            <v>0.52124186861934996</v>
          </cell>
          <cell r="O161">
            <v>2.7537290293117507</v>
          </cell>
          <cell r="T161">
            <v>5.0923256265598331</v>
          </cell>
        </row>
        <row r="162">
          <cell r="E162">
            <v>0.62099217113751848</v>
          </cell>
          <cell r="J162">
            <v>0.48911444917996855</v>
          </cell>
          <cell r="O162">
            <v>2.6041624891277859</v>
          </cell>
          <cell r="T162">
            <v>5.3720385398510135</v>
          </cell>
        </row>
        <row r="163">
          <cell r="E163">
            <v>0.62327811747850126</v>
          </cell>
          <cell r="J163">
            <v>0.47312681385676997</v>
          </cell>
          <cell r="O163">
            <v>2.5314773662364685</v>
          </cell>
          <cell r="T163">
            <v>5.2234169306523635</v>
          </cell>
        </row>
        <row r="164">
          <cell r="E164">
            <v>0.60277460110736469</v>
          </cell>
          <cell r="J164">
            <v>0.47625599093478149</v>
          </cell>
          <cell r="O164">
            <v>2.3634648743469535</v>
          </cell>
          <cell r="T164">
            <v>4.8396145136544666</v>
          </cell>
        </row>
        <row r="165">
          <cell r="E165">
            <v>0.60072243033395301</v>
          </cell>
          <cell r="J165">
            <v>0.47524606039695816</v>
          </cell>
          <cell r="O165">
            <v>2.3200538136599134</v>
          </cell>
          <cell r="T165">
            <v>4.6703491795808469</v>
          </cell>
        </row>
        <row r="166">
          <cell r="E166">
            <v>0.60451977723561101</v>
          </cell>
          <cell r="J166">
            <v>0.45777806929121823</v>
          </cell>
          <cell r="O166">
            <v>2.3475365069015477</v>
          </cell>
          <cell r="T166">
            <v>4.8747745908787099</v>
          </cell>
        </row>
        <row r="167">
          <cell r="E167">
            <v>0.60268575145836945</v>
          </cell>
          <cell r="J167">
            <v>0.45515224989287822</v>
          </cell>
          <cell r="O167">
            <v>2.3679026888784316</v>
          </cell>
          <cell r="T167">
            <v>4.9704717383063297</v>
          </cell>
        </row>
        <row r="168">
          <cell r="E168">
            <v>0.5846508728976797</v>
          </cell>
          <cell r="J168">
            <v>0.44917934902335732</v>
          </cell>
          <cell r="O168">
            <v>2.336812140020792</v>
          </cell>
          <cell r="T168">
            <v>5.8478378913257671</v>
          </cell>
        </row>
        <row r="169">
          <cell r="E169">
            <v>0.56875209530292259</v>
          </cell>
          <cell r="J169">
            <v>0.49388487829024735</v>
          </cell>
          <cell r="O169">
            <v>2.4081766851694932</v>
          </cell>
          <cell r="T169">
            <v>7.5263288474315191</v>
          </cell>
        </row>
        <row r="170">
          <cell r="E170">
            <v>0.55551772493228957</v>
          </cell>
          <cell r="J170">
            <v>0.51759667873137993</v>
          </cell>
          <cell r="O170">
            <v>2.4563402085184434</v>
          </cell>
          <cell r="T170">
            <v>8.0910718539383364</v>
          </cell>
        </row>
        <row r="171">
          <cell r="E171">
            <v>0.55742172970224946</v>
          </cell>
          <cell r="J171">
            <v>0.48143007353735534</v>
          </cell>
          <cell r="O171">
            <v>2.4704108159325706</v>
          </cell>
          <cell r="T171">
            <v>8.3715810981728964</v>
          </cell>
        </row>
        <row r="172">
          <cell r="E172">
            <v>0.57122790698430692</v>
          </cell>
          <cell r="J172">
            <v>0.46792502722441009</v>
          </cell>
          <cell r="O172">
            <v>2.475565501397619</v>
          </cell>
          <cell r="T172">
            <v>9.1436773863262673</v>
          </cell>
        </row>
        <row r="173">
          <cell r="E173">
            <v>0.57592608928807976</v>
          </cell>
          <cell r="J173">
            <v>0.45894174179434605</v>
          </cell>
          <cell r="O173">
            <v>2.2526954113932849</v>
          </cell>
          <cell r="T173">
            <v>9.1738123530674027</v>
          </cell>
        </row>
        <row r="174">
          <cell r="E174">
            <v>0.56312802506867488</v>
          </cell>
          <cell r="J174">
            <v>0.4311659727895672</v>
          </cell>
          <cell r="O174">
            <v>2.2035113568292002</v>
          </cell>
          <cell r="T174">
            <v>8.5974821342727168</v>
          </cell>
        </row>
        <row r="175">
          <cell r="E175">
            <v>0.55625295436382538</v>
          </cell>
          <cell r="J175">
            <v>0.41407826004214321</v>
          </cell>
          <cell r="O175">
            <v>2.1581024899489503</v>
          </cell>
          <cell r="T175">
            <v>7.9966411556243084</v>
          </cell>
        </row>
        <row r="176">
          <cell r="E176">
            <v>0.57431427086678211</v>
          </cell>
          <cell r="J176">
            <v>0.43287074361685673</v>
          </cell>
          <cell r="O176">
            <v>2.1209529123971276</v>
          </cell>
          <cell r="T176">
            <v>8.3585570016393564</v>
          </cell>
        </row>
        <row r="177">
          <cell r="E177">
            <v>0.5915097685550359</v>
          </cell>
          <cell r="J177">
            <v>0.42072711438596483</v>
          </cell>
          <cell r="O177">
            <v>2.3773561427913252</v>
          </cell>
          <cell r="T177">
            <v>10.184879711292099</v>
          </cell>
        </row>
        <row r="178">
          <cell r="E178">
            <v>0.5902256571486848</v>
          </cell>
          <cell r="J178">
            <v>0.43587628073852891</v>
          </cell>
          <cell r="O178">
            <v>2.5216333567475564</v>
          </cell>
          <cell r="T178">
            <v>10.03358253303022</v>
          </cell>
        </row>
        <row r="179">
          <cell r="E179">
            <v>0.57868977947732192</v>
          </cell>
          <cell r="J179">
            <v>0.42296784838434331</v>
          </cell>
          <cell r="O179">
            <v>3.0142626489814024</v>
          </cell>
          <cell r="T179">
            <v>8.9193471326714135</v>
          </cell>
        </row>
        <row r="180">
          <cell r="E180">
            <v>0.55175701676546507</v>
          </cell>
          <cell r="J180">
            <v>0.41072633113209234</v>
          </cell>
          <cell r="O180">
            <v>2.9236849446781608</v>
          </cell>
          <cell r="T180">
            <v>7.98683302219351</v>
          </cell>
        </row>
        <row r="181">
          <cell r="E181">
            <v>0.5446436170118687</v>
          </cell>
          <cell r="J181">
            <v>0.40757273234235386</v>
          </cell>
          <cell r="O181">
            <v>3.0704447395652017</v>
          </cell>
          <cell r="T181">
            <v>6.5373272745401421</v>
          </cell>
        </row>
        <row r="182">
          <cell r="E182">
            <v>0.55483474056865356</v>
          </cell>
          <cell r="J182">
            <v>0.40965448488696743</v>
          </cell>
          <cell r="O182">
            <v>3.2837879194036703</v>
          </cell>
          <cell r="T182">
            <v>6.1139618880952096</v>
          </cell>
        </row>
        <row r="183">
          <cell r="E183">
            <v>0.57072855023027014</v>
          </cell>
          <cell r="J183">
            <v>0.42476954830493097</v>
          </cell>
          <cell r="O183">
            <v>3.3469102607228303</v>
          </cell>
          <cell r="T183">
            <v>5.8892883749738436</v>
          </cell>
        </row>
        <row r="184">
          <cell r="E184">
            <v>0.58610214778647307</v>
          </cell>
          <cell r="J184">
            <v>0.45424515252163356</v>
          </cell>
          <cell r="O184">
            <v>3.4306878170087485</v>
          </cell>
          <cell r="T184">
            <v>5.7046914335965937</v>
          </cell>
        </row>
        <row r="185">
          <cell r="E185">
            <v>0.59189104699164974</v>
          </cell>
          <cell r="J185">
            <v>0.43437625626314424</v>
          </cell>
          <cell r="O185">
            <v>3.4605857438590975</v>
          </cell>
          <cell r="T185">
            <v>5.5186443050585385</v>
          </cell>
        </row>
        <row r="186">
          <cell r="E186">
            <v>0.5899242532587996</v>
          </cell>
          <cell r="J186">
            <v>0.40817597889737178</v>
          </cell>
          <cell r="O186">
            <v>3.3888536066322534</v>
          </cell>
          <cell r="T186">
            <v>5.5299657799202651</v>
          </cell>
        </row>
        <row r="187">
          <cell r="E187">
            <v>0.59625395499448963</v>
          </cell>
          <cell r="J187">
            <v>0.44734529900778264</v>
          </cell>
          <cell r="O187">
            <v>3.3933336358604111</v>
          </cell>
          <cell r="T187">
            <v>5.5480855043035024</v>
          </cell>
        </row>
        <row r="188">
          <cell r="E188">
            <v>0.59051809401574862</v>
          </cell>
          <cell r="J188">
            <v>0.49209929686104392</v>
          </cell>
          <cell r="O188">
            <v>3.3906472432674262</v>
          </cell>
          <cell r="T188">
            <v>7.8680932846239235</v>
          </cell>
        </row>
        <row r="189">
          <cell r="E189">
            <v>0.58995253291456784</v>
          </cell>
          <cell r="J189">
            <v>0.48905652448290149</v>
          </cell>
          <cell r="O189">
            <v>3.4162958945729351</v>
          </cell>
          <cell r="T189">
            <v>6.627351973856987</v>
          </cell>
        </row>
        <row r="190">
          <cell r="E190">
            <v>0.59234759055014763</v>
          </cell>
          <cell r="J190">
            <v>0.51699070424979776</v>
          </cell>
          <cell r="O190">
            <v>3.181595971550073</v>
          </cell>
          <cell r="T190">
            <v>5.5013912287794939</v>
          </cell>
        </row>
        <row r="191">
          <cell r="E191">
            <v>0.60332243636317218</v>
          </cell>
          <cell r="J191">
            <v>0.5706346039894663</v>
          </cell>
          <cell r="O191">
            <v>2.8716201386832494</v>
          </cell>
          <cell r="T191">
            <v>5.3092306383770627</v>
          </cell>
        </row>
        <row r="192">
          <cell r="E192">
            <v>0.6042245981190556</v>
          </cell>
          <cell r="J192">
            <v>0.58347934355840314</v>
          </cell>
          <cell r="O192">
            <v>2.855403663407845</v>
          </cell>
          <cell r="T192">
            <v>5.0840185742388311</v>
          </cell>
        </row>
        <row r="193">
          <cell r="E193">
            <v>0.63348697679606247</v>
          </cell>
          <cell r="J193">
            <v>0.62785141599953098</v>
          </cell>
          <cell r="O193">
            <v>2.8878878885914236</v>
          </cell>
          <cell r="T193">
            <v>4.8829604365441748</v>
          </cell>
        </row>
        <row r="194">
          <cell r="E194">
            <v>0.65218123404006911</v>
          </cell>
          <cell r="J194">
            <v>0.66610190330713626</v>
          </cell>
          <cell r="O194">
            <v>2.8874112013775708</v>
          </cell>
          <cell r="T194">
            <v>4.631635392055327</v>
          </cell>
        </row>
        <row r="195">
          <cell r="E195">
            <v>0.66460363481646911</v>
          </cell>
          <cell r="J195">
            <v>0.70634205526144056</v>
          </cell>
          <cell r="O195">
            <v>2.8321518306569748</v>
          </cell>
          <cell r="T195">
            <v>4.4241950216788339</v>
          </cell>
        </row>
        <row r="196">
          <cell r="E196">
            <v>0.67020484695308336</v>
          </cell>
          <cell r="J196">
            <v>0.72229865388594849</v>
          </cell>
          <cell r="O196">
            <v>2.7731894488774107</v>
          </cell>
          <cell r="T196">
            <v>4.7244784165290516</v>
          </cell>
        </row>
        <row r="197">
          <cell r="E197">
            <v>0.66572393348907799</v>
          </cell>
          <cell r="J197">
            <v>0.73946589615676961</v>
          </cell>
          <cell r="O197">
            <v>2.785549421788192</v>
          </cell>
          <cell r="T197">
            <v>5.4385240351894204</v>
          </cell>
        </row>
        <row r="198">
          <cell r="E198">
            <v>0.6812806922986252</v>
          </cell>
          <cell r="J198">
            <v>0.71337467673089683</v>
          </cell>
          <cell r="O198">
            <v>2.8389347873896176</v>
          </cell>
          <cell r="T198">
            <v>5.1790511523568892</v>
          </cell>
        </row>
        <row r="199">
          <cell r="E199">
            <v>0.68816839592895063</v>
          </cell>
          <cell r="J199">
            <v>0.66571569917056028</v>
          </cell>
          <cell r="O199">
            <v>2.7956018012984827</v>
          </cell>
          <cell r="T199">
            <v>5.2647578783559554</v>
          </cell>
        </row>
        <row r="200">
          <cell r="E200">
            <v>0.67579581433102665</v>
          </cell>
          <cell r="J200">
            <v>0.63636309601411956</v>
          </cell>
          <cell r="O200">
            <v>2.7118077463642085</v>
          </cell>
          <cell r="T200">
            <v>5.3608461115127559</v>
          </cell>
        </row>
        <row r="201">
          <cell r="E201">
            <v>0.67485371363044089</v>
          </cell>
          <cell r="J201">
            <v>0.62968161324969785</v>
          </cell>
          <cell r="O201">
            <v>2.7203655734111325</v>
          </cell>
          <cell r="T201">
            <v>5.3140798818307831</v>
          </cell>
        </row>
        <row r="202">
          <cell r="E202">
            <v>0.66192504386898421</v>
          </cell>
          <cell r="J202">
            <v>0.60578616904007465</v>
          </cell>
          <cell r="O202">
            <v>2.6862525062683171</v>
          </cell>
          <cell r="T202">
            <v>5.2553895075259307</v>
          </cell>
        </row>
        <row r="203">
          <cell r="E203">
            <v>0.64712914921804243</v>
          </cell>
          <cell r="J203">
            <v>0.58876709277270922</v>
          </cell>
          <cell r="O203">
            <v>2.5842067622103988</v>
          </cell>
          <cell r="T203">
            <v>5.2728798932738608</v>
          </cell>
        </row>
        <row r="204">
          <cell r="E204">
            <v>0.63733256783998171</v>
          </cell>
          <cell r="J204">
            <v>0.56768407218003225</v>
          </cell>
          <cell r="O204">
            <v>2.4800334664147252</v>
          </cell>
          <cell r="T204">
            <v>5.0510542673528063</v>
          </cell>
        </row>
        <row r="205">
          <cell r="E205">
            <v>0.63507620327020331</v>
          </cell>
          <cell r="J205">
            <v>0.57005889240834329</v>
          </cell>
          <cell r="O205">
            <v>2.4497194255451711</v>
          </cell>
          <cell r="T205">
            <v>4.6572704364313484</v>
          </cell>
        </row>
        <row r="206">
          <cell r="E206">
            <v>0.59345878729777501</v>
          </cell>
          <cell r="J206">
            <v>0.56356081150026438</v>
          </cell>
          <cell r="O206">
            <v>2.4232470968798347</v>
          </cell>
          <cell r="T206">
            <v>4.3402248120009617</v>
          </cell>
        </row>
        <row r="207">
          <cell r="E207">
            <v>0.59650200179384338</v>
          </cell>
          <cell r="J207">
            <v>0.57710039135866709</v>
          </cell>
          <cell r="O207">
            <v>2.3799249343184528</v>
          </cell>
          <cell r="T207">
            <v>4.0340358555238716</v>
          </cell>
        </row>
        <row r="208">
          <cell r="E208">
            <v>0.59807748535340288</v>
          </cell>
          <cell r="J208">
            <v>0.61624822530106427</v>
          </cell>
          <cell r="O208">
            <v>2.3344007232908295</v>
          </cell>
          <cell r="T208">
            <v>4.0742752825240727</v>
          </cell>
        </row>
        <row r="209">
          <cell r="E209">
            <v>0.58224430224112667</v>
          </cell>
          <cell r="J209">
            <v>0.65898549782817617</v>
          </cell>
          <cell r="O209">
            <v>2.3366710471398555</v>
          </cell>
          <cell r="T209">
            <v>4.1181369212622005</v>
          </cell>
        </row>
        <row r="210">
          <cell r="E210">
            <v>0.58438537114019973</v>
          </cell>
          <cell r="J210">
            <v>0.69951710827622693</v>
          </cell>
          <cell r="O210">
            <v>2.2761605901781206</v>
          </cell>
          <cell r="T210">
            <v>4.0066468270523199</v>
          </cell>
        </row>
        <row r="211">
          <cell r="E211">
            <v>0.58568209123369308</v>
          </cell>
          <cell r="J211">
            <v>0.75561530441290758</v>
          </cell>
          <cell r="O211">
            <v>2.340387599598488</v>
          </cell>
          <cell r="T211">
            <v>3.9485524556173677</v>
          </cell>
        </row>
        <row r="212">
          <cell r="E212">
            <v>0.58115358533972183</v>
          </cell>
          <cell r="J212">
            <v>0.86776466489127613</v>
          </cell>
          <cell r="O212">
            <v>2.3813959134192833</v>
          </cell>
          <cell r="T212">
            <v>4.023334093547744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D"/>
      <sheetName val="6D"/>
      <sheetName val="7D"/>
      <sheetName val="8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0.71005445743403905</v>
          </cell>
          <cell r="J3">
            <v>0.65348464596648759</v>
          </cell>
          <cell r="O3">
            <v>3.5513897175165448</v>
          </cell>
          <cell r="T3">
            <v>6.1437025428891561</v>
          </cell>
        </row>
        <row r="4">
          <cell r="E4">
            <v>0.71064960030642421</v>
          </cell>
          <cell r="J4">
            <v>0.59242076162820523</v>
          </cell>
          <cell r="O4">
            <v>3.5663409762802085</v>
          </cell>
          <cell r="T4">
            <v>7.1860115272803311</v>
          </cell>
        </row>
        <row r="5">
          <cell r="E5">
            <v>0.68965546168051728</v>
          </cell>
          <cell r="J5">
            <v>0.59011548635413336</v>
          </cell>
          <cell r="O5">
            <v>3.5137891197957147</v>
          </cell>
          <cell r="T5">
            <v>6.8734583678398726</v>
          </cell>
        </row>
        <row r="6">
          <cell r="E6">
            <v>0.69016800071415152</v>
          </cell>
          <cell r="J6">
            <v>0.58008725897746649</v>
          </cell>
          <cell r="O6">
            <v>3.3880113217305032</v>
          </cell>
          <cell r="T6">
            <v>6.225830967377469</v>
          </cell>
        </row>
        <row r="7">
          <cell r="E7">
            <v>0.70457386627032559</v>
          </cell>
          <cell r="J7">
            <v>0.55967260841421274</v>
          </cell>
          <cell r="O7">
            <v>3.2260543426287058</v>
          </cell>
          <cell r="T7">
            <v>6.1543797998550902</v>
          </cell>
        </row>
        <row r="8">
          <cell r="E8">
            <v>0.71754160689952684</v>
          </cell>
          <cell r="J8">
            <v>0.54439868403676028</v>
          </cell>
          <cell r="O8">
            <v>3.1807406035254728</v>
          </cell>
          <cell r="T8">
            <v>6.2825108996628236</v>
          </cell>
        </row>
        <row r="9">
          <cell r="E9">
            <v>0.71845459218516261</v>
          </cell>
          <cell r="J9">
            <v>0.55217410710176817</v>
          </cell>
          <cell r="O9">
            <v>3.0629536164785125</v>
          </cell>
          <cell r="T9">
            <v>6.1746336843339984</v>
          </cell>
        </row>
        <row r="10">
          <cell r="E10">
            <v>0.71976345408273623</v>
          </cell>
          <cell r="J10">
            <v>0.54928217819975844</v>
          </cell>
          <cell r="O10">
            <v>2.886998806395451</v>
          </cell>
          <cell r="T10">
            <v>5.6879853104530289</v>
          </cell>
        </row>
        <row r="11">
          <cell r="E11">
            <v>0.69781242802347199</v>
          </cell>
          <cell r="J11">
            <v>0.55352388645861472</v>
          </cell>
          <cell r="O11">
            <v>2.8880706364816859</v>
          </cell>
          <cell r="T11">
            <v>5.2600429333688643</v>
          </cell>
        </row>
        <row r="12">
          <cell r="E12">
            <v>0.69662347671191505</v>
          </cell>
          <cell r="J12">
            <v>0.58073409436220991</v>
          </cell>
          <cell r="O12">
            <v>2.9652707642645422</v>
          </cell>
          <cell r="T12">
            <v>5.0107135897425952</v>
          </cell>
        </row>
        <row r="13">
          <cell r="E13">
            <v>0.68796610505996236</v>
          </cell>
          <cell r="J13">
            <v>0.56846299533875744</v>
          </cell>
          <cell r="O13">
            <v>3.0115064442541168</v>
          </cell>
          <cell r="T13">
            <v>4.7879652277994484</v>
          </cell>
        </row>
        <row r="14">
          <cell r="E14">
            <v>0.65849011870907292</v>
          </cell>
          <cell r="J14">
            <v>0.59276386669099668</v>
          </cell>
          <cell r="O14">
            <v>3.249367289848895</v>
          </cell>
          <cell r="T14">
            <v>4.5709835620188057</v>
          </cell>
        </row>
        <row r="15">
          <cell r="E15">
            <v>0.64394688644086884</v>
          </cell>
          <cell r="J15">
            <v>0.60923087478017457</v>
          </cell>
          <cell r="O15">
            <v>3.2508399483213228</v>
          </cell>
          <cell r="T15">
            <v>4.7878919683246295</v>
          </cell>
        </row>
        <row r="16">
          <cell r="E16">
            <v>0.62777125050490246</v>
          </cell>
          <cell r="J16">
            <v>0.58996082783520498</v>
          </cell>
          <cell r="O16">
            <v>3.0090772432867152</v>
          </cell>
          <cell r="T16">
            <v>4.6097947791476166</v>
          </cell>
        </row>
        <row r="17">
          <cell r="E17">
            <v>0.61171496254275493</v>
          </cell>
          <cell r="J17">
            <v>0.59360413697790981</v>
          </cell>
          <cell r="O17">
            <v>2.8680972115261389</v>
          </cell>
          <cell r="T17">
            <v>4.8199202610385736</v>
          </cell>
        </row>
        <row r="18">
          <cell r="E18">
            <v>0.62852480413940837</v>
          </cell>
          <cell r="J18">
            <v>0.57314908111369989</v>
          </cell>
          <cell r="O18">
            <v>2.7832280541029717</v>
          </cell>
          <cell r="T18">
            <v>5.7958334299534178</v>
          </cell>
        </row>
        <row r="19">
          <cell r="E19">
            <v>0.64140993285041381</v>
          </cell>
          <cell r="J19">
            <v>0.5591714341850097</v>
          </cell>
          <cell r="O19">
            <v>2.6736263260122048</v>
          </cell>
          <cell r="T19">
            <v>6.2458574224800092</v>
          </cell>
        </row>
        <row r="20">
          <cell r="E20">
            <v>0.64106252482484705</v>
          </cell>
          <cell r="J20">
            <v>0.58880275553226247</v>
          </cell>
          <cell r="O20">
            <v>2.704544998850686</v>
          </cell>
          <cell r="T20">
            <v>6.5269915360907653</v>
          </cell>
        </row>
        <row r="21">
          <cell r="E21">
            <v>0.64570769314051668</v>
          </cell>
          <cell r="J21">
            <v>0.6110447035473664</v>
          </cell>
          <cell r="O21">
            <v>2.796100671833182</v>
          </cell>
          <cell r="T21">
            <v>6.5833470176049396</v>
          </cell>
        </row>
        <row r="22">
          <cell r="E22">
            <v>0.63480151612532854</v>
          </cell>
          <cell r="J22">
            <v>0.59139897700050859</v>
          </cell>
          <cell r="O22">
            <v>2.7782435410471491</v>
          </cell>
          <cell r="T22">
            <v>6.6094180157824267</v>
          </cell>
        </row>
        <row r="23">
          <cell r="E23">
            <v>0.65512101467322881</v>
          </cell>
          <cell r="J23">
            <v>0.56508961257847146</v>
          </cell>
          <cell r="O23">
            <v>2.7993884773471263</v>
          </cell>
          <cell r="T23">
            <v>6.3373215521819413</v>
          </cell>
        </row>
        <row r="24">
          <cell r="E24">
            <v>0.68860440539820011</v>
          </cell>
          <cell r="J24">
            <v>0.54986550737949258</v>
          </cell>
          <cell r="O24">
            <v>2.7711346786158426</v>
          </cell>
          <cell r="T24">
            <v>6.1289816355612974</v>
          </cell>
        </row>
        <row r="25">
          <cell r="E25">
            <v>0.67306387551765412</v>
          </cell>
          <cell r="J25">
            <v>0.56936718881599779</v>
          </cell>
          <cell r="O25">
            <v>2.8288394192491015</v>
          </cell>
          <cell r="T25">
            <v>5.8656629130024029</v>
          </cell>
        </row>
        <row r="26">
          <cell r="E26">
            <v>0.67101170474424232</v>
          </cell>
          <cell r="J26">
            <v>0.56435439930582476</v>
          </cell>
          <cell r="O26">
            <v>3.2722953518749009</v>
          </cell>
          <cell r="T26">
            <v>5.4851798293385423</v>
          </cell>
        </row>
        <row r="27">
          <cell r="E27">
            <v>0.69365133824019742</v>
          </cell>
          <cell r="J27">
            <v>0.57072906470167439</v>
          </cell>
          <cell r="O27">
            <v>3.3032848960213896</v>
          </cell>
          <cell r="T27">
            <v>5.6178870384504753</v>
          </cell>
        </row>
        <row r="28">
          <cell r="E28">
            <v>0.68792627655287897</v>
          </cell>
          <cell r="J28">
            <v>0.5680346088232755</v>
          </cell>
          <cell r="O28">
            <v>3.2124321266137748</v>
          </cell>
          <cell r="T28">
            <v>5.9403256773946564</v>
          </cell>
        </row>
        <row r="29">
          <cell r="E29">
            <v>0.70579769539765225</v>
          </cell>
          <cell r="J29">
            <v>0.5688587202215829</v>
          </cell>
          <cell r="O29">
            <v>3.0112747497788468</v>
          </cell>
          <cell r="T29">
            <v>5.89833757741944</v>
          </cell>
        </row>
        <row r="30">
          <cell r="E30">
            <v>0.7290669810731194</v>
          </cell>
          <cell r="J30">
            <v>0.61483317244134683</v>
          </cell>
          <cell r="O30">
            <v>2.9060093945691134</v>
          </cell>
          <cell r="T30">
            <v>5.7031585310916126</v>
          </cell>
        </row>
        <row r="31">
          <cell r="E31">
            <v>0.74099064783267232</v>
          </cell>
          <cell r="J31">
            <v>0.61173066582915536</v>
          </cell>
          <cell r="O31">
            <v>3.6259744856589338</v>
          </cell>
          <cell r="T31">
            <v>5.6921433042159615</v>
          </cell>
        </row>
        <row r="32">
          <cell r="E32">
            <v>0.75825613259308733</v>
          </cell>
          <cell r="J32">
            <v>0.62753385737008704</v>
          </cell>
          <cell r="O32">
            <v>3.7753237731620173</v>
          </cell>
          <cell r="T32">
            <v>5.6786226354110578</v>
          </cell>
        </row>
        <row r="33">
          <cell r="E33">
            <v>0.75912872065721015</v>
          </cell>
          <cell r="J33">
            <v>0.65630065393862813</v>
          </cell>
          <cell r="O33">
            <v>3.7936503849731911</v>
          </cell>
          <cell r="T33">
            <v>5.65137203028595</v>
          </cell>
        </row>
        <row r="34">
          <cell r="E34">
            <v>0.74311150356280875</v>
          </cell>
          <cell r="J34">
            <v>0.66392658464641385</v>
          </cell>
          <cell r="O34">
            <v>3.5713943488947417</v>
          </cell>
          <cell r="T34">
            <v>8.0636808929173078</v>
          </cell>
        </row>
        <row r="35">
          <cell r="E35">
            <v>0.75371067785338952</v>
          </cell>
          <cell r="J35">
            <v>0.66525109327427789</v>
          </cell>
          <cell r="O35">
            <v>3.5407827030191976</v>
          </cell>
          <cell r="T35">
            <v>9.8110117351974324</v>
          </cell>
        </row>
        <row r="36">
          <cell r="E36">
            <v>0.77457016763716136</v>
          </cell>
          <cell r="J36">
            <v>0.67342095418262271</v>
          </cell>
          <cell r="O36">
            <v>3.6255629865550389</v>
          </cell>
          <cell r="T36">
            <v>9.0789165077997129</v>
          </cell>
        </row>
        <row r="37">
          <cell r="E37">
            <v>0.79539332773783034</v>
          </cell>
          <cell r="J37">
            <v>0.67267764530678498</v>
          </cell>
          <cell r="O37">
            <v>3.5829221471218013</v>
          </cell>
          <cell r="T37">
            <v>8.0779556941278035</v>
          </cell>
        </row>
        <row r="38">
          <cell r="E38">
            <v>0.79935578140922314</v>
          </cell>
          <cell r="J38">
            <v>0.64589787179891689</v>
          </cell>
          <cell r="O38">
            <v>3.2922015419231836</v>
          </cell>
          <cell r="T38">
            <v>7.421563595349431</v>
          </cell>
        </row>
        <row r="39">
          <cell r="E39">
            <v>0.8014968260699632</v>
          </cell>
          <cell r="J39">
            <v>0.62373807742519449</v>
          </cell>
          <cell r="O39">
            <v>3.1004583627773714</v>
          </cell>
          <cell r="T39">
            <v>7.2253220875376334</v>
          </cell>
        </row>
        <row r="40">
          <cell r="E40">
            <v>0.76767727680821474</v>
          </cell>
          <cell r="J40">
            <v>0.5981378947060596</v>
          </cell>
          <cell r="O40">
            <v>3.0133432060373675</v>
          </cell>
          <cell r="T40">
            <v>6.9328810890197721</v>
          </cell>
        </row>
        <row r="41">
          <cell r="E41">
            <v>0.75878242314755662</v>
          </cell>
          <cell r="J41">
            <v>0.5791667872002858</v>
          </cell>
          <cell r="O41">
            <v>2.9785980466439437</v>
          </cell>
          <cell r="T41">
            <v>6.6955642941198281</v>
          </cell>
        </row>
        <row r="42">
          <cell r="E42">
            <v>0.75512562108186154</v>
          </cell>
          <cell r="J42">
            <v>0.56221769800508126</v>
          </cell>
          <cell r="O42">
            <v>3.5182049933099901</v>
          </cell>
          <cell r="T42">
            <v>6.1608332532938803</v>
          </cell>
        </row>
        <row r="43">
          <cell r="E43">
            <v>0.75794217709897682</v>
          </cell>
          <cell r="J43">
            <v>0.5310808720909862</v>
          </cell>
          <cell r="O43">
            <v>3.4872925743611978</v>
          </cell>
          <cell r="T43">
            <v>5.6053679343340335</v>
          </cell>
        </row>
        <row r="44">
          <cell r="E44">
            <v>0.75216455162092166</v>
          </cell>
          <cell r="J44">
            <v>0.51352270498248431</v>
          </cell>
          <cell r="O44">
            <v>3.3387409522347098</v>
          </cell>
          <cell r="T44">
            <v>4.8209318411635653</v>
          </cell>
        </row>
        <row r="45">
          <cell r="E45">
            <v>0.75426519098070433</v>
          </cell>
          <cell r="J45">
            <v>0.50889317531765954</v>
          </cell>
          <cell r="O45">
            <v>3.1488165293920121</v>
          </cell>
          <cell r="T45">
            <v>4.5778217902141662</v>
          </cell>
        </row>
        <row r="46">
          <cell r="E46">
            <v>0.74085838715735219</v>
          </cell>
          <cell r="J46">
            <v>0.52386005657327828</v>
          </cell>
          <cell r="O46">
            <v>2.8905855351897043</v>
          </cell>
          <cell r="T46">
            <v>4.4158939750039847</v>
          </cell>
        </row>
        <row r="47">
          <cell r="E47">
            <v>0.70324865335781117</v>
          </cell>
          <cell r="J47">
            <v>0.53422217481418699</v>
          </cell>
          <cell r="O47">
            <v>2.7765070211570744</v>
          </cell>
          <cell r="T47">
            <v>4.531951882850354</v>
          </cell>
        </row>
        <row r="48">
          <cell r="E48">
            <v>0.70137422227961177</v>
          </cell>
          <cell r="J48">
            <v>0.53538154435453922</v>
          </cell>
          <cell r="O48">
            <v>2.7313365205213778</v>
          </cell>
          <cell r="T48">
            <v>4.4947519558256364</v>
          </cell>
        </row>
        <row r="49">
          <cell r="E49">
            <v>0.70093791612838341</v>
          </cell>
          <cell r="J49">
            <v>0.53194377960030326</v>
          </cell>
          <cell r="O49">
            <v>2.780263962757775</v>
          </cell>
          <cell r="T49">
            <v>4.4051967907473637</v>
          </cell>
        </row>
        <row r="50">
          <cell r="E50">
            <v>0.70483347320186118</v>
          </cell>
          <cell r="J50">
            <v>0.56129503216463905</v>
          </cell>
          <cell r="O50">
            <v>2.8309939271896623</v>
          </cell>
          <cell r="T50">
            <v>4.377898151074362</v>
          </cell>
        </row>
        <row r="51">
          <cell r="E51">
            <v>0.68780176400901682</v>
          </cell>
          <cell r="J51">
            <v>0.58193717208799567</v>
          </cell>
          <cell r="O51">
            <v>2.8430010739443698</v>
          </cell>
          <cell r="T51">
            <v>5.540936313237709</v>
          </cell>
        </row>
        <row r="52">
          <cell r="E52">
            <v>0.67985485513848776</v>
          </cell>
          <cell r="J52">
            <v>0.59936237780541302</v>
          </cell>
          <cell r="O52">
            <v>2.903456306328386</v>
          </cell>
          <cell r="T52">
            <v>6.6835584575600029</v>
          </cell>
        </row>
        <row r="53">
          <cell r="E53">
            <v>0.67901184884556676</v>
          </cell>
          <cell r="J53">
            <v>0.57986564814316244</v>
          </cell>
          <cell r="O53">
            <v>2.8702781331706317</v>
          </cell>
          <cell r="T53">
            <v>6.9050896894435931</v>
          </cell>
        </row>
        <row r="54">
          <cell r="E54">
            <v>0.70604430089506354</v>
          </cell>
          <cell r="J54">
            <v>0.58985076850785612</v>
          </cell>
          <cell r="O54">
            <v>2.8831179048064253</v>
          </cell>
          <cell r="T54">
            <v>6.7041499993280222</v>
          </cell>
        </row>
        <row r="55">
          <cell r="E55">
            <v>0.73468140847517349</v>
          </cell>
          <cell r="J55">
            <v>0.60056031093322015</v>
          </cell>
          <cell r="O55">
            <v>2.8781517987252334</v>
          </cell>
          <cell r="T55">
            <v>6.4692521363984818</v>
          </cell>
        </row>
        <row r="56">
          <cell r="E56">
            <v>0.74805175404170288</v>
          </cell>
          <cell r="J56">
            <v>0.60965396449806786</v>
          </cell>
          <cell r="O56">
            <v>2.8779977690457246</v>
          </cell>
          <cell r="T56">
            <v>6.355045227413413</v>
          </cell>
        </row>
        <row r="57">
          <cell r="E57">
            <v>0.77449176492982608</v>
          </cell>
          <cell r="J57">
            <v>0.61135873532535734</v>
          </cell>
          <cell r="O57">
            <v>2.8278440606710569</v>
          </cell>
          <cell r="T57">
            <v>6.3281352743225243</v>
          </cell>
        </row>
        <row r="58">
          <cell r="E58">
            <v>0.79822377853989979</v>
          </cell>
          <cell r="J58">
            <v>0.59126087054094678</v>
          </cell>
          <cell r="O58">
            <v>2.869119004233279</v>
          </cell>
          <cell r="T58">
            <v>6.3132868244871023</v>
          </cell>
        </row>
        <row r="59">
          <cell r="E59">
            <v>0.78744687263355062</v>
          </cell>
          <cell r="J59">
            <v>0.58955609971365819</v>
          </cell>
          <cell r="O59">
            <v>2.9083772224693503</v>
          </cell>
          <cell r="T59">
            <v>6.269500108436505</v>
          </cell>
        </row>
        <row r="60">
          <cell r="E60">
            <v>0.8013356779926899</v>
          </cell>
          <cell r="J60">
            <v>0.58149059853143414</v>
          </cell>
          <cell r="O60">
            <v>2.8948128759608349</v>
          </cell>
          <cell r="T60">
            <v>6.0929158544591564</v>
          </cell>
        </row>
        <row r="61">
          <cell r="E61">
            <v>0.81192222743723497</v>
          </cell>
          <cell r="J61">
            <v>0.61460634382356893</v>
          </cell>
          <cell r="O61">
            <v>2.8176429006408226</v>
          </cell>
          <cell r="T61">
            <v>5.8047370179720854</v>
          </cell>
        </row>
        <row r="62">
          <cell r="E62">
            <v>0.8294198003141765</v>
          </cell>
          <cell r="J62">
            <v>0.6428871007348812</v>
          </cell>
          <cell r="O62">
            <v>2.7713555739409488</v>
          </cell>
          <cell r="T62">
            <v>5.4150825196916736</v>
          </cell>
        </row>
        <row r="63">
          <cell r="E63">
            <v>0.82781472690397084</v>
          </cell>
          <cell r="J63">
            <v>0.67283348809215993</v>
          </cell>
          <cell r="O63">
            <v>2.8273447363760575</v>
          </cell>
          <cell r="T63">
            <v>5.2673836545945631</v>
          </cell>
        </row>
        <row r="64">
          <cell r="E64">
            <v>0.84170352418366545</v>
          </cell>
          <cell r="J64">
            <v>0.68843785549056369</v>
          </cell>
          <cell r="O64">
            <v>2.8018486598225727</v>
          </cell>
          <cell r="T64">
            <v>5.1990219105615285</v>
          </cell>
        </row>
        <row r="65">
          <cell r="E65">
            <v>0.8438723654582182</v>
          </cell>
          <cell r="J65">
            <v>0.70439097342719337</v>
          </cell>
          <cell r="O65">
            <v>2.7526721563855836</v>
          </cell>
          <cell r="T65">
            <v>5.0887798434146623</v>
          </cell>
        </row>
        <row r="66">
          <cell r="E66">
            <v>0.84292354451168916</v>
          </cell>
          <cell r="J66">
            <v>0.70841453668987897</v>
          </cell>
          <cell r="O66">
            <v>2.7328836853934053</v>
          </cell>
          <cell r="T66">
            <v>5.4595117027756741</v>
          </cell>
        </row>
        <row r="67">
          <cell r="E67">
            <v>0.83028434125177475</v>
          </cell>
          <cell r="J67">
            <v>0.70390191996515183</v>
          </cell>
          <cell r="O67">
            <v>2.7411115363024425</v>
          </cell>
          <cell r="T67">
            <v>6.7557040428404393</v>
          </cell>
        </row>
        <row r="68">
          <cell r="E68">
            <v>0.83006621241449374</v>
          </cell>
          <cell r="J68">
            <v>0.66464502808284753</v>
          </cell>
          <cell r="O68">
            <v>2.7168606207818389</v>
          </cell>
          <cell r="T68">
            <v>7.1192323183656452</v>
          </cell>
        </row>
        <row r="69">
          <cell r="E69">
            <v>0.82871694521596262</v>
          </cell>
          <cell r="J69">
            <v>0.63143556954396163</v>
          </cell>
          <cell r="O69">
            <v>2.6826249946966843</v>
          </cell>
          <cell r="T69">
            <v>7.2889302440699142</v>
          </cell>
        </row>
        <row r="70">
          <cell r="E70">
            <v>0.80422310189019075</v>
          </cell>
          <cell r="J70">
            <v>0.60719726271050234</v>
          </cell>
          <cell r="O70">
            <v>2.7365350659009695</v>
          </cell>
          <cell r="T70">
            <v>7.0743733900946175</v>
          </cell>
        </row>
        <row r="71">
          <cell r="E71">
            <v>0.77612815603894725</v>
          </cell>
          <cell r="J71">
            <v>0.59105209278158477</v>
          </cell>
          <cell r="O71">
            <v>2.6811114645670417</v>
          </cell>
          <cell r="T71">
            <v>6.8408695565088475</v>
          </cell>
        </row>
        <row r="72">
          <cell r="E72">
            <v>0.77607381569707512</v>
          </cell>
          <cell r="J72">
            <v>0.57056747938450325</v>
          </cell>
          <cell r="O72">
            <v>2.6892469528214278</v>
          </cell>
          <cell r="T72">
            <v>6.9573763711141456</v>
          </cell>
        </row>
        <row r="73">
          <cell r="E73">
            <v>0.77298526836413106</v>
          </cell>
          <cell r="J73">
            <v>0.54722997510856974</v>
          </cell>
          <cell r="O73">
            <v>2.7092796618136599</v>
          </cell>
          <cell r="T73">
            <v>6.8243760943185166</v>
          </cell>
        </row>
        <row r="74">
          <cell r="E74">
            <v>0.76284127896050036</v>
          </cell>
          <cell r="J74">
            <v>0.53420750392386473</v>
          </cell>
          <cell r="O74">
            <v>2.7522841266943967</v>
          </cell>
          <cell r="T74">
            <v>6.5933153967410592</v>
          </cell>
        </row>
        <row r="75">
          <cell r="E75">
            <v>0.75900352675788485</v>
          </cell>
          <cell r="J75">
            <v>0.54737941411109925</v>
          </cell>
          <cell r="O75">
            <v>2.7017086421393857</v>
          </cell>
          <cell r="T75">
            <v>6.6077760332499595</v>
          </cell>
        </row>
        <row r="76">
          <cell r="E76">
            <v>0.7707230239594075</v>
          </cell>
          <cell r="J76">
            <v>0.57445360589476435</v>
          </cell>
          <cell r="O76">
            <v>2.6334605386437935</v>
          </cell>
          <cell r="T76">
            <v>5.9917639553112299</v>
          </cell>
        </row>
        <row r="77">
          <cell r="E77">
            <v>0.79216429226629503</v>
          </cell>
          <cell r="J77">
            <v>0.63085838687646212</v>
          </cell>
          <cell r="O77">
            <v>2.6526193332181305</v>
          </cell>
          <cell r="T77">
            <v>5.7185719354499165</v>
          </cell>
        </row>
        <row r="78">
          <cell r="E78">
            <v>0.83897679900472277</v>
          </cell>
          <cell r="J78">
            <v>0.6602454993400243</v>
          </cell>
          <cell r="O78">
            <v>2.7279867615775144</v>
          </cell>
          <cell r="T78">
            <v>6.0034382078523683</v>
          </cell>
        </row>
        <row r="79">
          <cell r="E79">
            <v>0.87952782260793294</v>
          </cell>
          <cell r="J79">
            <v>0.6705394641428295</v>
          </cell>
          <cell r="O79">
            <v>2.9221941530995106</v>
          </cell>
          <cell r="T79">
            <v>5.9534389193708455</v>
          </cell>
        </row>
        <row r="80">
          <cell r="E80">
            <v>0.88015311794316231</v>
          </cell>
          <cell r="J80">
            <v>0.69268843498680122</v>
          </cell>
          <cell r="O80">
            <v>3.1120283918600022</v>
          </cell>
          <cell r="T80">
            <v>5.5773783412907081</v>
          </cell>
        </row>
        <row r="81">
          <cell r="E81">
            <v>0.87468386246751773</v>
          </cell>
          <cell r="J81">
            <v>0.7166916398989196</v>
          </cell>
          <cell r="O81">
            <v>3.094738172767252</v>
          </cell>
          <cell r="T81">
            <v>5.2804155899694081</v>
          </cell>
        </row>
        <row r="82">
          <cell r="E82">
            <v>0.87908936730122722</v>
          </cell>
          <cell r="J82">
            <v>0.71857415850086581</v>
          </cell>
          <cell r="O82">
            <v>3.0908115709156414</v>
          </cell>
          <cell r="T82">
            <v>5.3385062468837816</v>
          </cell>
        </row>
        <row r="83">
          <cell r="E83">
            <v>0.89505138748386914</v>
          </cell>
          <cell r="J83">
            <v>0.79437117276553182</v>
          </cell>
          <cell r="O83">
            <v>2.6774595683322837</v>
          </cell>
          <cell r="T83">
            <v>5.3445243762547978</v>
          </cell>
        </row>
        <row r="84">
          <cell r="E84">
            <v>0.89598370978204178</v>
          </cell>
          <cell r="J84">
            <v>0.73639045802690539</v>
          </cell>
          <cell r="O84">
            <v>2.589343870693638</v>
          </cell>
          <cell r="T84">
            <v>5.1701700408255142</v>
          </cell>
        </row>
        <row r="85">
          <cell r="E85">
            <v>0.89637961063231208</v>
          </cell>
          <cell r="J85">
            <v>0.70894861220415062</v>
          </cell>
          <cell r="O85">
            <v>2.4529125741548659</v>
          </cell>
          <cell r="T85">
            <v>4.6920919579460056</v>
          </cell>
        </row>
        <row r="86">
          <cell r="E86">
            <v>0.90208051210656126</v>
          </cell>
          <cell r="J86">
            <v>0.66485667858633057</v>
          </cell>
          <cell r="O86">
            <v>3.4664654246157518</v>
          </cell>
          <cell r="T86">
            <v>4.1158905843011269</v>
          </cell>
        </row>
        <row r="87">
          <cell r="E87">
            <v>0.89883979982174045</v>
          </cell>
          <cell r="J87">
            <v>0.66918726881195978</v>
          </cell>
          <cell r="O87">
            <v>3.5728530083880909</v>
          </cell>
          <cell r="T87">
            <v>3.6579492808340959</v>
          </cell>
        </row>
        <row r="88">
          <cell r="E88">
            <v>0.9151142166211661</v>
          </cell>
          <cell r="J88">
            <v>0.67009435810376217</v>
          </cell>
          <cell r="O88">
            <v>3.4383817444121845</v>
          </cell>
          <cell r="T88">
            <v>3.3698060183680041</v>
          </cell>
        </row>
        <row r="89">
          <cell r="E89">
            <v>0.88917249763196227</v>
          </cell>
          <cell r="J89">
            <v>0.67457571368568947</v>
          </cell>
          <cell r="O89">
            <v>3.4155985355897558</v>
          </cell>
          <cell r="T89">
            <v>3.1968809298580174</v>
          </cell>
        </row>
        <row r="90">
          <cell r="E90">
            <v>0.85931676931940726</v>
          </cell>
          <cell r="J90">
            <v>0.65801183846416522</v>
          </cell>
          <cell r="O90">
            <v>3.408834481831172</v>
          </cell>
          <cell r="T90">
            <v>3.1684090022894495</v>
          </cell>
        </row>
        <row r="91">
          <cell r="E91">
            <v>0.84200281597262039</v>
          </cell>
          <cell r="J91">
            <v>0.65144836924034877</v>
          </cell>
          <cell r="O91">
            <v>3.3178188162434359</v>
          </cell>
          <cell r="T91">
            <v>3.1660341820611388</v>
          </cell>
        </row>
        <row r="92">
          <cell r="E92">
            <v>0.8197851844102616</v>
          </cell>
          <cell r="J92">
            <v>0.64792218940240698</v>
          </cell>
          <cell r="O92">
            <v>3.3319176790749983</v>
          </cell>
          <cell r="T92">
            <v>3.1320687978798225</v>
          </cell>
        </row>
        <row r="93">
          <cell r="E93">
            <v>0.79309880595311766</v>
          </cell>
          <cell r="J93">
            <v>0.65933465964098437</v>
          </cell>
          <cell r="O93">
            <v>3.4065404802842192</v>
          </cell>
          <cell r="T93">
            <v>3.1144841685907223</v>
          </cell>
        </row>
        <row r="94">
          <cell r="E94">
            <v>0.79518682046686695</v>
          </cell>
          <cell r="J94">
            <v>0.69335257476844736</v>
          </cell>
          <cell r="O94">
            <v>3.5098560315308571</v>
          </cell>
          <cell r="T94">
            <v>3.0368590003043132</v>
          </cell>
        </row>
        <row r="95">
          <cell r="E95">
            <v>0.78736290457715485</v>
          </cell>
          <cell r="J95">
            <v>0.71426133635378986</v>
          </cell>
          <cell r="O95">
            <v>3.5389406624332072</v>
          </cell>
          <cell r="T95">
            <v>2.8952056467400635</v>
          </cell>
        </row>
        <row r="96">
          <cell r="E96">
            <v>0.76288302053062851</v>
          </cell>
          <cell r="J96">
            <v>0.75531945319416727</v>
          </cell>
          <cell r="O96">
            <v>3.5805226087200444</v>
          </cell>
          <cell r="T96">
            <v>2.8109016083001541</v>
          </cell>
        </row>
        <row r="97">
          <cell r="E97">
            <v>0.75917454751629876</v>
          </cell>
          <cell r="J97">
            <v>0.7479483421040406</v>
          </cell>
          <cell r="O97">
            <v>3.6077274388903509</v>
          </cell>
          <cell r="T97">
            <v>2.7192354143708219</v>
          </cell>
        </row>
        <row r="98">
          <cell r="E98">
            <v>0.76638140375475838</v>
          </cell>
          <cell r="J98">
            <v>0.77244384864252635</v>
          </cell>
          <cell r="O98">
            <v>3.43840170402065</v>
          </cell>
          <cell r="T98">
            <v>2.6881687041026061</v>
          </cell>
        </row>
        <row r="99">
          <cell r="E99">
            <v>0.76756099454349147</v>
          </cell>
          <cell r="J99">
            <v>0.78236383745337479</v>
          </cell>
          <cell r="O99">
            <v>3.3212404544268446</v>
          </cell>
          <cell r="T99">
            <v>2.7580870448800305</v>
          </cell>
        </row>
        <row r="100">
          <cell r="E100">
            <v>0.76912841481763661</v>
          </cell>
          <cell r="J100">
            <v>0.7735006870534411</v>
          </cell>
          <cell r="O100">
            <v>3.175565946803633</v>
          </cell>
          <cell r="T100">
            <v>2.8754470943780288</v>
          </cell>
        </row>
        <row r="101">
          <cell r="E101">
            <v>0.7725298770279132</v>
          </cell>
          <cell r="J101">
            <v>0.79769726223217297</v>
          </cell>
          <cell r="O101">
            <v>3.1614523004407107</v>
          </cell>
          <cell r="T101">
            <v>2.8153939714587244</v>
          </cell>
        </row>
        <row r="102">
          <cell r="E102">
            <v>0.76251517489201504</v>
          </cell>
          <cell r="J102">
            <v>0.80095862980385302</v>
          </cell>
          <cell r="O102">
            <v>3.1133561567316312</v>
          </cell>
          <cell r="T102">
            <v>2.8383703261036555</v>
          </cell>
        </row>
        <row r="103">
          <cell r="E103">
            <v>0.76124669405706635</v>
          </cell>
          <cell r="J103">
            <v>0.8185028618714425</v>
          </cell>
          <cell r="O103">
            <v>3.1268149098292342</v>
          </cell>
          <cell r="T103">
            <v>2.9533151500723851</v>
          </cell>
        </row>
        <row r="104">
          <cell r="E104">
            <v>0.74580355154662814</v>
          </cell>
          <cell r="J104">
            <v>0.79544417006504942</v>
          </cell>
          <cell r="O104">
            <v>2.8952775331173668</v>
          </cell>
          <cell r="T104">
            <v>4.0787296791406806</v>
          </cell>
        </row>
        <row r="105">
          <cell r="E105">
            <v>0.73871658973529963</v>
          </cell>
          <cell r="J105">
            <v>0.78080452894130881</v>
          </cell>
          <cell r="O105">
            <v>2.7033202522754598</v>
          </cell>
          <cell r="T105">
            <v>4.2401197465491913</v>
          </cell>
        </row>
        <row r="106">
          <cell r="E106">
            <v>0.74798500150832525</v>
          </cell>
          <cell r="J106">
            <v>0.77790780107709578</v>
          </cell>
          <cell r="O106">
            <v>3.2891771341452349</v>
          </cell>
          <cell r="T106">
            <v>4.3981627324865231</v>
          </cell>
        </row>
        <row r="107">
          <cell r="E107">
            <v>0.76036518758804306</v>
          </cell>
          <cell r="J107">
            <v>0.74953194550512392</v>
          </cell>
          <cell r="O107">
            <v>4.1123988373833971</v>
          </cell>
          <cell r="T107">
            <v>4.2963157721739034</v>
          </cell>
        </row>
        <row r="108">
          <cell r="E108">
            <v>0.75872152635204748</v>
          </cell>
          <cell r="J108">
            <v>0.72384200466281579</v>
          </cell>
          <cell r="O108">
            <v>4.5245510117707495</v>
          </cell>
          <cell r="T108">
            <v>4.1652055651073203</v>
          </cell>
        </row>
        <row r="109">
          <cell r="E109">
            <v>0.77843594273365679</v>
          </cell>
          <cell r="J109">
            <v>0.70990656435136357</v>
          </cell>
          <cell r="O109">
            <v>4.3144960634052616</v>
          </cell>
          <cell r="T109">
            <v>3.780255527258702</v>
          </cell>
        </row>
        <row r="110">
          <cell r="E110">
            <v>0.78247512848830059</v>
          </cell>
          <cell r="J110">
            <v>0.68112712677789489</v>
          </cell>
          <cell r="O110">
            <v>4.2421327705947558</v>
          </cell>
          <cell r="T110">
            <v>3.529875855873096</v>
          </cell>
        </row>
        <row r="111">
          <cell r="E111">
            <v>0.7744801850698777</v>
          </cell>
          <cell r="J111">
            <v>0.68152302762816563</v>
          </cell>
          <cell r="O111">
            <v>4.4942575938702767</v>
          </cell>
          <cell r="T111">
            <v>3.4452046674729671</v>
          </cell>
        </row>
        <row r="112">
          <cell r="E112">
            <v>0.75884623590026945</v>
          </cell>
          <cell r="J112">
            <v>0.67603814158112241</v>
          </cell>
          <cell r="O112">
            <v>4.4367118346907795</v>
          </cell>
          <cell r="T112">
            <v>3.4058386804549539</v>
          </cell>
        </row>
        <row r="113">
          <cell r="E113">
            <v>0.7417383099839101</v>
          </cell>
          <cell r="J113">
            <v>0.67640443642185566</v>
          </cell>
          <cell r="O113">
            <v>4.3271752947099706</v>
          </cell>
          <cell r="T113">
            <v>3.4216907827001792</v>
          </cell>
        </row>
        <row r="114">
          <cell r="E114">
            <v>0.76306773099018943</v>
          </cell>
          <cell r="J114">
            <v>0.64606393337170098</v>
          </cell>
          <cell r="O114">
            <v>4.2381561251205628</v>
          </cell>
          <cell r="T114">
            <v>3.3501274134089551</v>
          </cell>
        </row>
        <row r="115">
          <cell r="E115">
            <v>0.75277557558310615</v>
          </cell>
          <cell r="J115">
            <v>0.61312324222265269</v>
          </cell>
          <cell r="O115">
            <v>4.1391644190884627</v>
          </cell>
          <cell r="T115">
            <v>3.3472085263269218</v>
          </cell>
        </row>
        <row r="116">
          <cell r="E116">
            <v>0.72117286982602313</v>
          </cell>
          <cell r="J116">
            <v>0.59789912894422692</v>
          </cell>
          <cell r="O116">
            <v>4.1741092545424747</v>
          </cell>
          <cell r="T116">
            <v>3.3370160683369225</v>
          </cell>
        </row>
        <row r="117">
          <cell r="E117">
            <v>0.7164746875222513</v>
          </cell>
          <cell r="J117">
            <v>0.58442641656737948</v>
          </cell>
          <cell r="O117">
            <v>4.0607534393740741</v>
          </cell>
          <cell r="T117">
            <v>3.3392320518440735</v>
          </cell>
        </row>
        <row r="118">
          <cell r="E118">
            <v>0.71503654643639125</v>
          </cell>
          <cell r="J118">
            <v>0.55811702790700957</v>
          </cell>
          <cell r="O118">
            <v>4.0713323843368272</v>
          </cell>
          <cell r="T118">
            <v>3.3715780503181083</v>
          </cell>
        </row>
        <row r="119">
          <cell r="E119">
            <v>0.73383491792549549</v>
          </cell>
          <cell r="J119">
            <v>0.54841065484949092</v>
          </cell>
          <cell r="O119">
            <v>3.9642488435156227</v>
          </cell>
          <cell r="T119">
            <v>3.3840807953401653</v>
          </cell>
        </row>
        <row r="120">
          <cell r="E120">
            <v>0.74133156944499556</v>
          </cell>
          <cell r="J120">
            <v>0.54915396372532843</v>
          </cell>
          <cell r="O120">
            <v>3.6679014401562</v>
          </cell>
          <cell r="T120">
            <v>3.5852197193984034</v>
          </cell>
        </row>
        <row r="121">
          <cell r="E121">
            <v>0.73857647085837053</v>
          </cell>
          <cell r="J121">
            <v>0.54433913515874899</v>
          </cell>
          <cell r="O121">
            <v>3.4906336115370622</v>
          </cell>
          <cell r="T121">
            <v>4.0085258056477677</v>
          </cell>
        </row>
        <row r="122">
          <cell r="E122">
            <v>0.72607328371838886</v>
          </cell>
          <cell r="J122">
            <v>0.54699140057879803</v>
          </cell>
          <cell r="O122">
            <v>3.3866286496385309</v>
          </cell>
          <cell r="T122">
            <v>4.1059474139330412</v>
          </cell>
        </row>
        <row r="123">
          <cell r="E123">
            <v>0.71245110810067624</v>
          </cell>
          <cell r="J123">
            <v>0.56118720866254657</v>
          </cell>
          <cell r="O123">
            <v>3.5073174463480812</v>
          </cell>
          <cell r="T123">
            <v>4.0640041003413954</v>
          </cell>
        </row>
        <row r="124">
          <cell r="E124">
            <v>0.69455946800752233</v>
          </cell>
          <cell r="J124">
            <v>0.57652040899723411</v>
          </cell>
          <cell r="O124">
            <v>3.8885357513640297</v>
          </cell>
          <cell r="T124">
            <v>3.9895509836214171</v>
          </cell>
        </row>
        <row r="125">
          <cell r="E125">
            <v>0.71483857741335399</v>
          </cell>
          <cell r="J125">
            <v>0.59297392416341932</v>
          </cell>
          <cell r="O125">
            <v>3.7617125692342928</v>
          </cell>
          <cell r="T125">
            <v>3.6808140578977824</v>
          </cell>
        </row>
        <row r="126">
          <cell r="E126">
            <v>0.69777235891338607</v>
          </cell>
          <cell r="J126">
            <v>0.63486339951485282</v>
          </cell>
          <cell r="O126">
            <v>3.5833114969232742</v>
          </cell>
          <cell r="T126">
            <v>3.4395258747626611</v>
          </cell>
        </row>
        <row r="127">
          <cell r="E127">
            <v>0.70021234301332191</v>
          </cell>
          <cell r="J127">
            <v>0.66599435367344983</v>
          </cell>
          <cell r="O127">
            <v>3.2676186979723196</v>
          </cell>
          <cell r="T127">
            <v>3.2883614482974997</v>
          </cell>
        </row>
        <row r="128">
          <cell r="E128">
            <v>0.68368886501330983</v>
          </cell>
          <cell r="J128">
            <v>0.68446551414703261</v>
          </cell>
          <cell r="O128">
            <v>3.2803400381879162</v>
          </cell>
          <cell r="T128">
            <v>3.1293305624664516</v>
          </cell>
        </row>
        <row r="129">
          <cell r="E129">
            <v>0.68292079756680535</v>
          </cell>
          <cell r="J129">
            <v>0.74448905529513554</v>
          </cell>
          <cell r="O129">
            <v>3.0307090453319945</v>
          </cell>
          <cell r="T129">
            <v>3.1446044868439063</v>
          </cell>
        </row>
        <row r="130">
          <cell r="E130">
            <v>0.6658141737658777</v>
          </cell>
          <cell r="J130">
            <v>0.7493456322021399</v>
          </cell>
          <cell r="O130">
            <v>2.7798930677951588</v>
          </cell>
          <cell r="T130">
            <v>3.1861801711616051</v>
          </cell>
        </row>
        <row r="131">
          <cell r="E131">
            <v>0.67037044395588585</v>
          </cell>
          <cell r="J131">
            <v>0.73334907847404407</v>
          </cell>
          <cell r="O131">
            <v>2.6233259003180827</v>
          </cell>
          <cell r="T131">
            <v>3.3042148930553812</v>
          </cell>
        </row>
        <row r="132">
          <cell r="E132">
            <v>0.68252487247820093</v>
          </cell>
          <cell r="J132">
            <v>0.71091196748229901</v>
          </cell>
          <cell r="O132">
            <v>2.4261579142976579</v>
          </cell>
          <cell r="T132">
            <v>4.5509430639710873</v>
          </cell>
        </row>
        <row r="133">
          <cell r="E133">
            <v>0.697408743522548</v>
          </cell>
          <cell r="J133">
            <v>0.67343603403444441</v>
          </cell>
          <cell r="O133">
            <v>2.2362347935703939</v>
          </cell>
          <cell r="T133">
            <v>4.8374375995616905</v>
          </cell>
        </row>
        <row r="134">
          <cell r="E134">
            <v>0.72647188017744357</v>
          </cell>
          <cell r="J134">
            <v>0.67972664874350008</v>
          </cell>
          <cell r="O134">
            <v>2.2056339631451638</v>
          </cell>
          <cell r="T134">
            <v>4.8363173008890836</v>
          </cell>
        </row>
        <row r="135">
          <cell r="E135">
            <v>0.72494485712481072</v>
          </cell>
          <cell r="J135">
            <v>0.69090700662721527</v>
          </cell>
          <cell r="O135">
            <v>2.1017339397438404</v>
          </cell>
          <cell r="T135">
            <v>4.8526752219219942</v>
          </cell>
        </row>
        <row r="136">
          <cell r="E136">
            <v>0.71589291097635499</v>
          </cell>
          <cell r="J136">
            <v>0.70282439525874751</v>
          </cell>
          <cell r="O136">
            <v>2.1301937416672216</v>
          </cell>
          <cell r="T136">
            <v>5.3101263452521827</v>
          </cell>
        </row>
        <row r="137">
          <cell r="E137">
            <v>0.71239451159333644</v>
          </cell>
          <cell r="J137">
            <v>0.7132645880955647</v>
          </cell>
          <cell r="O137">
            <v>1.9922363143911024</v>
          </cell>
          <cell r="T137">
            <v>6.0349918663932547</v>
          </cell>
        </row>
        <row r="138">
          <cell r="E138">
            <v>0.69831581665546216</v>
          </cell>
          <cell r="J138">
            <v>0.72273262402489502</v>
          </cell>
          <cell r="O138">
            <v>1.9341065494131793</v>
          </cell>
          <cell r="T138">
            <v>5.6723492182301705</v>
          </cell>
        </row>
        <row r="139">
          <cell r="E139">
            <v>0.66201321202720498</v>
          </cell>
          <cell r="J139">
            <v>0.74084108276045202</v>
          </cell>
          <cell r="O139">
            <v>2.0320870761467145</v>
          </cell>
          <cell r="T139">
            <v>5.4987225691847739</v>
          </cell>
        </row>
        <row r="140">
          <cell r="E140">
            <v>0.63212284438340116</v>
          </cell>
          <cell r="J140">
            <v>0.73967362569635264</v>
          </cell>
          <cell r="O140">
            <v>2.0956340158515006</v>
          </cell>
          <cell r="T140">
            <v>5.5872350276712019</v>
          </cell>
        </row>
        <row r="141">
          <cell r="E141">
            <v>0.6208813769083894</v>
          </cell>
          <cell r="J141">
            <v>0.74019880573490915</v>
          </cell>
          <cell r="O141">
            <v>2.742901375362861</v>
          </cell>
          <cell r="T141">
            <v>5.5715656687997335</v>
          </cell>
        </row>
        <row r="142">
          <cell r="E142">
            <v>0.60143359026820675</v>
          </cell>
          <cell r="J142">
            <v>0.78607766382139788</v>
          </cell>
          <cell r="O142">
            <v>2.9427902875217264</v>
          </cell>
          <cell r="T142">
            <v>5.5871865590848309</v>
          </cell>
        </row>
        <row r="143">
          <cell r="E143">
            <v>0.60687640780158625</v>
          </cell>
          <cell r="J143">
            <v>0.79382205018771634</v>
          </cell>
          <cell r="O143">
            <v>2.9326463061975407</v>
          </cell>
          <cell r="T143">
            <v>5.422816492102176</v>
          </cell>
        </row>
        <row r="144">
          <cell r="E144">
            <v>0.59211369610399822</v>
          </cell>
          <cell r="J144">
            <v>0.80987966450363025</v>
          </cell>
          <cell r="O144">
            <v>2.8578753389848695</v>
          </cell>
          <cell r="T144">
            <v>5.4107105079279014</v>
          </cell>
        </row>
        <row r="145">
          <cell r="E145">
            <v>0.59407701722841399</v>
          </cell>
          <cell r="J145">
            <v>0.79106696775997976</v>
          </cell>
          <cell r="O145">
            <v>3.0819923051390816</v>
          </cell>
          <cell r="T145">
            <v>5.5075033482695135</v>
          </cell>
        </row>
        <row r="146">
          <cell r="E146">
            <v>0.60780019237864191</v>
          </cell>
          <cell r="J146">
            <v>0.74917210659581379</v>
          </cell>
          <cell r="O146">
            <v>4.3609536729519762</v>
          </cell>
          <cell r="T146">
            <v>7.5482492758649835</v>
          </cell>
        </row>
        <row r="147">
          <cell r="E147">
            <v>0.59646852466253519</v>
          </cell>
          <cell r="J147">
            <v>0.7047596530920639</v>
          </cell>
          <cell r="O147">
            <v>4.2845565882790062</v>
          </cell>
          <cell r="T147">
            <v>8.4700418255085328</v>
          </cell>
        </row>
        <row r="148">
          <cell r="E148">
            <v>0.60866470907790704</v>
          </cell>
          <cell r="J148">
            <v>0.67834122265067509</v>
          </cell>
          <cell r="O148">
            <v>3.8632509075756953</v>
          </cell>
          <cell r="T148">
            <v>7.9423447082674752</v>
          </cell>
        </row>
        <row r="149">
          <cell r="E149">
            <v>0.6096665682508714</v>
          </cell>
          <cell r="J149">
            <v>0.63543644710757763</v>
          </cell>
          <cell r="O149">
            <v>3.7695631616920529</v>
          </cell>
          <cell r="T149">
            <v>7.3404731924972584</v>
          </cell>
        </row>
        <row r="150">
          <cell r="E150">
            <v>0.58170090158791654</v>
          </cell>
          <cell r="J150">
            <v>0.62836211822172738</v>
          </cell>
          <cell r="O150">
            <v>3.6654293869614971</v>
          </cell>
          <cell r="T150">
            <v>6.6006685382377102</v>
          </cell>
        </row>
        <row r="151">
          <cell r="E151">
            <v>0.56672948301000847</v>
          </cell>
          <cell r="J151">
            <v>0.6490290409540832</v>
          </cell>
          <cell r="O151">
            <v>3.6009888393808271</v>
          </cell>
          <cell r="T151">
            <v>6.5836696832187247</v>
          </cell>
        </row>
        <row r="152">
          <cell r="E152">
            <v>0.56690723078466476</v>
          </cell>
          <cell r="J152">
            <v>0.66888400217165556</v>
          </cell>
          <cell r="O152">
            <v>3.2699408094510822</v>
          </cell>
          <cell r="T152">
            <v>6.7284235843888105</v>
          </cell>
        </row>
        <row r="153">
          <cell r="E153">
            <v>0.5615079543017375</v>
          </cell>
          <cell r="J153">
            <v>0.68630977858071229</v>
          </cell>
          <cell r="O153">
            <v>2.9460702784327033</v>
          </cell>
          <cell r="T153">
            <v>6.7311786829754352</v>
          </cell>
        </row>
        <row r="154">
          <cell r="E154">
            <v>0.55733362568275191</v>
          </cell>
          <cell r="J154">
            <v>0.71519023992503195</v>
          </cell>
          <cell r="O154">
            <v>2.633468618088096</v>
          </cell>
          <cell r="T154">
            <v>6.4869905076528882</v>
          </cell>
        </row>
        <row r="155">
          <cell r="E155">
            <v>0.56416022780123043</v>
          </cell>
          <cell r="J155">
            <v>0.76012784922900523</v>
          </cell>
          <cell r="O155">
            <v>2.4768112422904776</v>
          </cell>
          <cell r="T155">
            <v>6.2562961049161689</v>
          </cell>
        </row>
        <row r="156">
          <cell r="E156">
            <v>0.56241505975242834</v>
          </cell>
          <cell r="J156">
            <v>0.74538581705661155</v>
          </cell>
          <cell r="O156">
            <v>2.3903383458903167</v>
          </cell>
          <cell r="T156">
            <v>5.8328682663672868</v>
          </cell>
        </row>
        <row r="157">
          <cell r="E157">
            <v>0.55870659481754281</v>
          </cell>
          <cell r="J157">
            <v>0.72190150597558145</v>
          </cell>
          <cell r="O157">
            <v>2.2863737892927452</v>
          </cell>
          <cell r="T157">
            <v>5.3646173594466058</v>
          </cell>
        </row>
        <row r="158">
          <cell r="E158">
            <v>0.56068385098287432</v>
          </cell>
          <cell r="J158">
            <v>0.70546687762456262</v>
          </cell>
          <cell r="O158">
            <v>2.2103940916380567</v>
          </cell>
          <cell r="T158">
            <v>5.3491952852245888</v>
          </cell>
        </row>
        <row r="159">
          <cell r="E159">
            <v>0.56368352442849012</v>
          </cell>
          <cell r="J159">
            <v>0.70833862247399559</v>
          </cell>
          <cell r="O159">
            <v>2.1522827794368222</v>
          </cell>
          <cell r="T159">
            <v>5.7254946425508368</v>
          </cell>
        </row>
        <row r="160">
          <cell r="E160">
            <v>0.55766213073426363</v>
          </cell>
          <cell r="J160">
            <v>0.70733676330103068</v>
          </cell>
          <cell r="O160">
            <v>2.1600756586278425</v>
          </cell>
          <cell r="T160">
            <v>6.7758361292177689</v>
          </cell>
        </row>
        <row r="161">
          <cell r="E161">
            <v>0.55058455368408987</v>
          </cell>
          <cell r="J161">
            <v>0.70452563692149184</v>
          </cell>
          <cell r="O161">
            <v>2.3371759565650363</v>
          </cell>
          <cell r="T161">
            <v>6.995084404326855</v>
          </cell>
        </row>
        <row r="162">
          <cell r="E162">
            <v>0.5632798089752491</v>
          </cell>
          <cell r="J162">
            <v>0.71165925792346851</v>
          </cell>
          <cell r="O162">
            <v>2.3913647540395808</v>
          </cell>
          <cell r="T162">
            <v>6.9484609110107582</v>
          </cell>
        </row>
        <row r="163">
          <cell r="E163">
            <v>0.57412085443658867</v>
          </cell>
          <cell r="J163">
            <v>0.71775518409158723</v>
          </cell>
          <cell r="O163">
            <v>2.3963362540129491</v>
          </cell>
          <cell r="T163">
            <v>6.6401363314310595</v>
          </cell>
        </row>
        <row r="164">
          <cell r="E164">
            <v>0.58621734143488058</v>
          </cell>
          <cell r="J164">
            <v>0.74676491654474864</v>
          </cell>
          <cell r="O164">
            <v>2.3345236669066547</v>
          </cell>
          <cell r="T164">
            <v>5.7708965063489623</v>
          </cell>
        </row>
        <row r="165">
          <cell r="E165">
            <v>0.58852807058486378</v>
          </cell>
          <cell r="J165">
            <v>0.74310898255600943</v>
          </cell>
          <cell r="O165">
            <v>2.2918963203964067</v>
          </cell>
          <cell r="T165">
            <v>6.4757099618987572</v>
          </cell>
        </row>
        <row r="166">
          <cell r="E166">
            <v>0.592489205981931</v>
          </cell>
          <cell r="J166">
            <v>0.73281682714892715</v>
          </cell>
          <cell r="O166">
            <v>2.3244604638666062</v>
          </cell>
          <cell r="T166">
            <v>7.3666524913427711</v>
          </cell>
        </row>
        <row r="167">
          <cell r="E167">
            <v>0.58852807866430767</v>
          </cell>
          <cell r="J167">
            <v>0.73436273701672883</v>
          </cell>
          <cell r="O167">
            <v>2.5003170314600744</v>
          </cell>
          <cell r="T167">
            <v>7.0014033527144424</v>
          </cell>
        </row>
        <row r="168">
          <cell r="E168">
            <v>0.60300220809619753</v>
          </cell>
          <cell r="J168">
            <v>0.73415540747086749</v>
          </cell>
          <cell r="O168">
            <v>2.8416922443645731</v>
          </cell>
          <cell r="T168">
            <v>6.4050576646888722</v>
          </cell>
        </row>
        <row r="169">
          <cell r="E169">
            <v>0.60452922306938561</v>
          </cell>
          <cell r="J169">
            <v>0.74175009319473972</v>
          </cell>
          <cell r="O169">
            <v>3.1827658322777488</v>
          </cell>
          <cell r="T169">
            <v>5.7491978549582319</v>
          </cell>
        </row>
        <row r="170">
          <cell r="E170">
            <v>0.61728420451514909</v>
          </cell>
          <cell r="J170">
            <v>0.76173614299632331</v>
          </cell>
          <cell r="O170">
            <v>3.225997786518588</v>
          </cell>
          <cell r="T170">
            <v>5.3254643400385104</v>
          </cell>
        </row>
        <row r="171">
          <cell r="E171">
            <v>0.63533751969363894</v>
          </cell>
          <cell r="J171">
            <v>0.77986482298026061</v>
          </cell>
          <cell r="O171">
            <v>3.2433642627320762</v>
          </cell>
          <cell r="T171">
            <v>5.1237051000852487</v>
          </cell>
        </row>
        <row r="172">
          <cell r="E172">
            <v>0.67648905582307572</v>
          </cell>
          <cell r="J172">
            <v>0.77839841839752189</v>
          </cell>
          <cell r="O172">
            <v>3.5021266827831843</v>
          </cell>
          <cell r="T172">
            <v>5.1514418063017287</v>
          </cell>
        </row>
        <row r="173">
          <cell r="E173">
            <v>0.68755409379775367</v>
          </cell>
          <cell r="J173">
            <v>0.74371170262978126</v>
          </cell>
          <cell r="O173">
            <v>3.7552425659402475</v>
          </cell>
          <cell r="T173">
            <v>5.1646384831390746</v>
          </cell>
        </row>
        <row r="174">
          <cell r="E174">
            <v>0.68450005577193274</v>
          </cell>
          <cell r="J174">
            <v>0.76615962907183477</v>
          </cell>
          <cell r="O174">
            <v>4.0457660944311149</v>
          </cell>
          <cell r="T174">
            <v>4.6668097271360525</v>
          </cell>
        </row>
        <row r="175">
          <cell r="E175">
            <v>0.66617211760699491</v>
          </cell>
          <cell r="J175">
            <v>0.77254994927741794</v>
          </cell>
          <cell r="O175">
            <v>4.318947869533762</v>
          </cell>
          <cell r="T175">
            <v>4.6578668470069493</v>
          </cell>
        </row>
        <row r="176">
          <cell r="E176">
            <v>0.68477903560266185</v>
          </cell>
          <cell r="J176">
            <v>0.7623574751285308</v>
          </cell>
          <cell r="O176">
            <v>5.2452163451216576</v>
          </cell>
          <cell r="T176">
            <v>5.0772092065858407</v>
          </cell>
        </row>
        <row r="177">
          <cell r="E177">
            <v>0.66531997523536246</v>
          </cell>
          <cell r="J177">
            <v>0.77115675889424673</v>
          </cell>
          <cell r="O177">
            <v>5.8018019627541104</v>
          </cell>
          <cell r="T177">
            <v>5.0083626958946512</v>
          </cell>
        </row>
        <row r="178">
          <cell r="E178">
            <v>0.63453058158516429</v>
          </cell>
          <cell r="J178">
            <v>0.84061012022341919</v>
          </cell>
          <cell r="O178">
            <v>5.7589456638768288</v>
          </cell>
          <cell r="T178">
            <v>4.9536285052126168</v>
          </cell>
        </row>
        <row r="179">
          <cell r="E179">
            <v>0.63442955781431365</v>
          </cell>
          <cell r="J179">
            <v>0.8671658931385049</v>
          </cell>
          <cell r="O179">
            <v>5.5021950254570653</v>
          </cell>
          <cell r="T179">
            <v>4.4897175490403862</v>
          </cell>
        </row>
        <row r="180">
          <cell r="E180">
            <v>0.60958021893922598</v>
          </cell>
          <cell r="J180">
            <v>0.86728253940131239</v>
          </cell>
          <cell r="O180">
            <v>5.0920869343193749</v>
          </cell>
          <cell r="T180">
            <v>4.5057832589594922</v>
          </cell>
        </row>
        <row r="181">
          <cell r="E181">
            <v>0.60138064768595978</v>
          </cell>
          <cell r="J181">
            <v>0.87604141786607159</v>
          </cell>
          <cell r="O181">
            <v>4.6339880800877342</v>
          </cell>
          <cell r="T181">
            <v>4.6496460593050282</v>
          </cell>
        </row>
        <row r="182">
          <cell r="E182">
            <v>0.60347322376032919</v>
          </cell>
          <cell r="J182">
            <v>0.87819810925710129</v>
          </cell>
          <cell r="O182">
            <v>4.3338882805293393</v>
          </cell>
          <cell r="T182">
            <v>4.5807545687947906</v>
          </cell>
        </row>
        <row r="183">
          <cell r="E183">
            <v>0.59415468018822071</v>
          </cell>
          <cell r="J183">
            <v>0.88546580033012112</v>
          </cell>
          <cell r="O183">
            <v>4.006774915736619</v>
          </cell>
          <cell r="T183">
            <v>4.7014496193940296</v>
          </cell>
        </row>
        <row r="184">
          <cell r="E184">
            <v>0.59447294856050514</v>
          </cell>
          <cell r="J184">
            <v>0.88996147628856892</v>
          </cell>
          <cell r="O184">
            <v>3.7250300367615221</v>
          </cell>
          <cell r="T184">
            <v>4.9513463254377612</v>
          </cell>
        </row>
        <row r="185">
          <cell r="E185">
            <v>0.57789017844436719</v>
          </cell>
          <cell r="J185">
            <v>0.86754131414255009</v>
          </cell>
          <cell r="O185">
            <v>3.5797555332723934</v>
          </cell>
          <cell r="T185">
            <v>5.9616830368284601</v>
          </cell>
        </row>
        <row r="186">
          <cell r="E186">
            <v>0.56019778037332524</v>
          </cell>
          <cell r="J186">
            <v>0.83432273568384141</v>
          </cell>
          <cell r="O186">
            <v>3.5265788235705933</v>
          </cell>
          <cell r="T186">
            <v>8.4561935511051676</v>
          </cell>
        </row>
        <row r="187">
          <cell r="E187">
            <v>0.5122582461100883</v>
          </cell>
          <cell r="J187">
            <v>0.83575006131939045</v>
          </cell>
          <cell r="O187">
            <v>3.2498547763541676</v>
          </cell>
          <cell r="T187">
            <v>8.015749796276749</v>
          </cell>
        </row>
        <row r="188">
          <cell r="E188">
            <v>0.50508876520888557</v>
          </cell>
          <cell r="J188">
            <v>0.8158062342939334</v>
          </cell>
          <cell r="O188">
            <v>3.0167768675077951</v>
          </cell>
          <cell r="T188">
            <v>6.9473747412440083</v>
          </cell>
        </row>
        <row r="189">
          <cell r="E189">
            <v>0.4908729975166703</v>
          </cell>
          <cell r="J189">
            <v>0.89218813859286905</v>
          </cell>
          <cell r="O189">
            <v>2.9962378976099528</v>
          </cell>
          <cell r="T189">
            <v>6.1403385809179447</v>
          </cell>
        </row>
        <row r="190">
          <cell r="E190">
            <v>0.53479525472468947</v>
          </cell>
          <cell r="J190">
            <v>0.95483376845984447</v>
          </cell>
          <cell r="O190">
            <v>2.9164851775857974</v>
          </cell>
          <cell r="T190">
            <v>5.6030652249271382</v>
          </cell>
        </row>
        <row r="191">
          <cell r="E191">
            <v>0.57534082445198798</v>
          </cell>
          <cell r="J191">
            <v>0.95822440714036472</v>
          </cell>
          <cell r="O191">
            <v>2.8316407787332984</v>
          </cell>
          <cell r="T191">
            <v>5.5316796034105717</v>
          </cell>
        </row>
        <row r="192">
          <cell r="E192">
            <v>0.59424649836677912</v>
          </cell>
          <cell r="J192">
            <v>0.95004373886115601</v>
          </cell>
          <cell r="O192">
            <v>2.9875131140003495</v>
          </cell>
          <cell r="T192">
            <v>5.5755265038925881</v>
          </cell>
        </row>
        <row r="193">
          <cell r="E193">
            <v>0.65576731990481296</v>
          </cell>
          <cell r="J193">
            <v>0.95520054581572422</v>
          </cell>
          <cell r="O193">
            <v>3.0441487100995022</v>
          </cell>
          <cell r="T193">
            <v>5.1269487238167137</v>
          </cell>
        </row>
        <row r="194">
          <cell r="E194">
            <v>0.67599793648594297</v>
          </cell>
          <cell r="J194">
            <v>0.9575295910892313</v>
          </cell>
          <cell r="O194">
            <v>2.9989740609047435</v>
          </cell>
          <cell r="T194">
            <v>4.9019160787452938</v>
          </cell>
        </row>
        <row r="195">
          <cell r="E195">
            <v>0.68528824887894935</v>
          </cell>
          <cell r="J195">
            <v>0.91551671638446042</v>
          </cell>
          <cell r="O195">
            <v>2.9375964535959072</v>
          </cell>
          <cell r="T195">
            <v>4.7238543430949802</v>
          </cell>
        </row>
        <row r="196">
          <cell r="E196">
            <v>0.69395368381631573</v>
          </cell>
          <cell r="J196">
            <v>0.85398024811613371</v>
          </cell>
          <cell r="O196">
            <v>2.9972773856806443</v>
          </cell>
          <cell r="T196">
            <v>4.3208597050655806</v>
          </cell>
        </row>
        <row r="197">
          <cell r="E197">
            <v>0.70780026639932814</v>
          </cell>
          <cell r="J197">
            <v>0.81087754074580298</v>
          </cell>
          <cell r="O197">
            <v>3.0665408493516382</v>
          </cell>
          <cell r="T197">
            <v>4.3345896413857856</v>
          </cell>
        </row>
        <row r="198">
          <cell r="E198">
            <v>0.70714583141081899</v>
          </cell>
          <cell r="J198">
            <v>0.77001281841036973</v>
          </cell>
          <cell r="O198">
            <v>3.0645492970481225</v>
          </cell>
          <cell r="T198">
            <v>5.1149066013986246</v>
          </cell>
        </row>
        <row r="199">
          <cell r="E199">
            <v>0.69241859747826939</v>
          </cell>
          <cell r="J199">
            <v>0.7694068762465639</v>
          </cell>
          <cell r="O199">
            <v>2.9726757735729277</v>
          </cell>
          <cell r="T199">
            <v>6.1345028223163443</v>
          </cell>
        </row>
        <row r="200">
          <cell r="E200">
            <v>0.67956801039216497</v>
          </cell>
          <cell r="J200">
            <v>0.73190664250485293</v>
          </cell>
          <cell r="O200">
            <v>3.1365435105352177</v>
          </cell>
          <cell r="T200">
            <v>6.9957881631624801</v>
          </cell>
        </row>
        <row r="201">
          <cell r="E201">
            <v>0.67818916142242913</v>
          </cell>
          <cell r="J201">
            <v>0.7198316497540167</v>
          </cell>
          <cell r="O201">
            <v>3.235594532921775</v>
          </cell>
          <cell r="T201">
            <v>7.0404272832246244</v>
          </cell>
        </row>
        <row r="202">
          <cell r="E202">
            <v>0.67417366952460123</v>
          </cell>
          <cell r="J202">
            <v>0.71786834478848904</v>
          </cell>
          <cell r="O202">
            <v>3.218536385786666</v>
          </cell>
          <cell r="T202">
            <v>6.9051081978347106</v>
          </cell>
        </row>
        <row r="203">
          <cell r="E203">
            <v>0.67742421356652793</v>
          </cell>
          <cell r="J203">
            <v>0.71802720574797951</v>
          </cell>
          <cell r="O203">
            <v>3.5207381300216962</v>
          </cell>
          <cell r="T203">
            <v>6.4996044275938107</v>
          </cell>
        </row>
        <row r="204">
          <cell r="E204">
            <v>0.65035630799032795</v>
          </cell>
          <cell r="J204">
            <v>0.71441843823017503</v>
          </cell>
          <cell r="O204">
            <v>3.7589507647246529</v>
          </cell>
          <cell r="T204">
            <v>5.2306111108056124</v>
          </cell>
        </row>
        <row r="205">
          <cell r="E205">
            <v>0.60039117092007299</v>
          </cell>
          <cell r="J205">
            <v>0.66636355981956519</v>
          </cell>
          <cell r="O205">
            <v>4.1610841094539692</v>
          </cell>
          <cell r="T205">
            <v>4.5137135264262715</v>
          </cell>
        </row>
        <row r="206">
          <cell r="E206">
            <v>0.60822771973526013</v>
          </cell>
          <cell r="J206">
            <v>0.66652108634584151</v>
          </cell>
          <cell r="O206">
            <v>4.2228428340817157</v>
          </cell>
          <cell r="T206">
            <v>4.1713019369622399</v>
          </cell>
        </row>
        <row r="207">
          <cell r="E207">
            <v>0.59210599010268694</v>
          </cell>
          <cell r="J207">
            <v>0.6649254268131497</v>
          </cell>
          <cell r="O207">
            <v>3.9295529575154364</v>
          </cell>
          <cell r="T207">
            <v>3.9345022264976643</v>
          </cell>
        </row>
        <row r="208">
          <cell r="E208">
            <v>0.59737642951525116</v>
          </cell>
          <cell r="J208">
            <v>0.65186255032748797</v>
          </cell>
          <cell r="O208">
            <v>3.8411293729163343</v>
          </cell>
          <cell r="T208">
            <v>3.8149822212854243</v>
          </cell>
        </row>
        <row r="209">
          <cell r="E209">
            <v>0.61578784767534278</v>
          </cell>
          <cell r="J209">
            <v>0.68239340983944474</v>
          </cell>
          <cell r="O209">
            <v>3.7832779373659964</v>
          </cell>
          <cell r="T209">
            <v>3.5676775962303293</v>
          </cell>
        </row>
        <row r="210">
          <cell r="E210">
            <v>0.6393050048507869</v>
          </cell>
          <cell r="J210">
            <v>0.66052318630265294</v>
          </cell>
          <cell r="O210">
            <v>3.6751879709331803</v>
          </cell>
          <cell r="T210">
            <v>3.6712862151606669</v>
          </cell>
        </row>
        <row r="211">
          <cell r="E211">
            <v>0.62100991278026396</v>
          </cell>
          <cell r="J211">
            <v>0.66006539398341124</v>
          </cell>
          <cell r="O211">
            <v>3.6829167267280956</v>
          </cell>
          <cell r="T211">
            <v>3.7000171599094256</v>
          </cell>
        </row>
        <row r="212">
          <cell r="E212">
            <v>0.63520872658937744</v>
          </cell>
          <cell r="J212">
            <v>0.65966949313314049</v>
          </cell>
          <cell r="O212">
            <v>3.6963813677400839</v>
          </cell>
          <cell r="T212">
            <v>4.0254007708600783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D"/>
      <sheetName val="6D"/>
      <sheetName val="7D"/>
      <sheetName val="8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0.5623932585578163</v>
          </cell>
          <cell r="J3">
            <v>0.75979813683560582</v>
          </cell>
          <cell r="O3">
            <v>2.9572989820025217</v>
          </cell>
          <cell r="T3">
            <v>8.2825666343419471</v>
          </cell>
        </row>
        <row r="4">
          <cell r="E4">
            <v>0.56341401262539204</v>
          </cell>
          <cell r="J4">
            <v>0.7864840731748225</v>
          </cell>
          <cell r="O4">
            <v>2.8954913466704792</v>
          </cell>
          <cell r="T4">
            <v>8.1260991562025104</v>
          </cell>
        </row>
        <row r="5">
          <cell r="E5">
            <v>0.56645722712146029</v>
          </cell>
          <cell r="J5">
            <v>0.77515240545871478</v>
          </cell>
          <cell r="O5">
            <v>2.5615114246556923</v>
          </cell>
          <cell r="T5">
            <v>7.1514759623700739</v>
          </cell>
        </row>
        <row r="6">
          <cell r="E6">
            <v>0.54917155343043911</v>
          </cell>
          <cell r="J6">
            <v>0.73573839197225499</v>
          </cell>
          <cell r="O6">
            <v>2.6307049012545241</v>
          </cell>
          <cell r="T6">
            <v>5.6550714899998971</v>
          </cell>
        </row>
        <row r="7">
          <cell r="E7">
            <v>0.54422106984120466</v>
          </cell>
          <cell r="J7">
            <v>0.72340358400466198</v>
          </cell>
          <cell r="O7">
            <v>2.6830959749689742</v>
          </cell>
          <cell r="T7">
            <v>5.4390727804181669</v>
          </cell>
        </row>
        <row r="8">
          <cell r="E8">
            <v>0.56323302476585857</v>
          </cell>
          <cell r="J8">
            <v>0.70610708678389167</v>
          </cell>
          <cell r="O8">
            <v>3.6766565459769214</v>
          </cell>
          <cell r="T8">
            <v>5.1878070280454462</v>
          </cell>
        </row>
        <row r="9">
          <cell r="E9">
            <v>0.58581204787136498</v>
          </cell>
          <cell r="J9">
            <v>0.67151554726983609</v>
          </cell>
          <cell r="O9">
            <v>3.7463723804090252</v>
          </cell>
          <cell r="T9">
            <v>5.1214242276287845</v>
          </cell>
        </row>
        <row r="10">
          <cell r="E10">
            <v>0.57706580233208404</v>
          </cell>
          <cell r="J10">
            <v>0.66897431495493886</v>
          </cell>
          <cell r="O10">
            <v>3.5208356397463554</v>
          </cell>
          <cell r="T10">
            <v>5.191842515438398</v>
          </cell>
        </row>
        <row r="11">
          <cell r="E11">
            <v>0.57655954142647403</v>
          </cell>
          <cell r="J11">
            <v>0.67642083467535596</v>
          </cell>
          <cell r="O11">
            <v>3.4884088387498551</v>
          </cell>
          <cell r="T11">
            <v>7.8409821009946938</v>
          </cell>
        </row>
        <row r="12">
          <cell r="E12">
            <v>0.5863346043187444</v>
          </cell>
          <cell r="J12">
            <v>0.66416728750704412</v>
          </cell>
          <cell r="O12">
            <v>3.1958731026686116</v>
          </cell>
          <cell r="T12">
            <v>9.5415354479451722</v>
          </cell>
        </row>
        <row r="13">
          <cell r="E13">
            <v>0.57614347268251498</v>
          </cell>
          <cell r="J13">
            <v>0.69179444031100124</v>
          </cell>
          <cell r="O13">
            <v>3.0999932476126357</v>
          </cell>
          <cell r="T13">
            <v>8.9446430856335883</v>
          </cell>
        </row>
        <row r="14">
          <cell r="E14">
            <v>0.58749859685385297</v>
          </cell>
          <cell r="J14">
            <v>0.67321551913492106</v>
          </cell>
          <cell r="O14">
            <v>3.0816262224210633</v>
          </cell>
          <cell r="T14">
            <v>7.5329071533072227</v>
          </cell>
        </row>
        <row r="15">
          <cell r="E15">
            <v>0.58838514419722432</v>
          </cell>
          <cell r="J15">
            <v>0.65907407563137688</v>
          </cell>
          <cell r="O15">
            <v>3.2134191360524791</v>
          </cell>
          <cell r="T15">
            <v>6.4743628068254768</v>
          </cell>
        </row>
        <row r="16">
          <cell r="E16">
            <v>0.60729755451684464</v>
          </cell>
          <cell r="J16">
            <v>0.65248125715991379</v>
          </cell>
          <cell r="O16">
            <v>3.1798935548691585</v>
          </cell>
          <cell r="T16">
            <v>6.2760193785753762</v>
          </cell>
        </row>
        <row r="17">
          <cell r="E17">
            <v>0.60687521572430858</v>
          </cell>
          <cell r="J17">
            <v>0.64843662560880388</v>
          </cell>
          <cell r="O17">
            <v>3.1086479074969127</v>
          </cell>
          <cell r="T17">
            <v>5.8085244134560101</v>
          </cell>
        </row>
        <row r="18">
          <cell r="E18">
            <v>0.60805482267193023</v>
          </cell>
          <cell r="J18">
            <v>0.66617833122681591</v>
          </cell>
          <cell r="O18">
            <v>3.002755897753596</v>
          </cell>
          <cell r="T18">
            <v>5.5667250337999103</v>
          </cell>
        </row>
        <row r="19">
          <cell r="E19">
            <v>0.61179780499338343</v>
          </cell>
          <cell r="J19">
            <v>0.67936553512651165</v>
          </cell>
          <cell r="O19">
            <v>2.7747581047025722</v>
          </cell>
          <cell r="T19">
            <v>5.0696062903809436</v>
          </cell>
        </row>
        <row r="20">
          <cell r="E20">
            <v>0.66013143071116831</v>
          </cell>
          <cell r="J20">
            <v>0.68759336987665765</v>
          </cell>
          <cell r="O20">
            <v>2.8214973519661868</v>
          </cell>
          <cell r="T20">
            <v>4.9034978032613905</v>
          </cell>
        </row>
        <row r="21">
          <cell r="E21">
            <v>0.6923881131799503</v>
          </cell>
          <cell r="J21">
            <v>0.69012225210225431</v>
          </cell>
          <cell r="O21">
            <v>2.9945598071882054</v>
          </cell>
          <cell r="T21">
            <v>4.9054363415768067</v>
          </cell>
        </row>
        <row r="22">
          <cell r="E22">
            <v>0.70416192648500919</v>
          </cell>
          <cell r="J22">
            <v>0.74473087811658478</v>
          </cell>
          <cell r="O22">
            <v>3.1442758397293917</v>
          </cell>
          <cell r="T22">
            <v>4.7301399054469426</v>
          </cell>
        </row>
        <row r="23">
          <cell r="E23">
            <v>0.69249092210819363</v>
          </cell>
          <cell r="J23">
            <v>0.71161199707495748</v>
          </cell>
          <cell r="O23">
            <v>3.1129208849780152</v>
          </cell>
          <cell r="T23">
            <v>4.6782707393683927</v>
          </cell>
        </row>
        <row r="24">
          <cell r="E24">
            <v>0.6927090509454743</v>
          </cell>
          <cell r="J24">
            <v>0.69271173663885655</v>
          </cell>
          <cell r="O24">
            <v>2.9270899882318293</v>
          </cell>
          <cell r="T24">
            <v>4.4642555721594563</v>
          </cell>
        </row>
        <row r="25">
          <cell r="E25">
            <v>0.70904408621479376</v>
          </cell>
          <cell r="J25">
            <v>0.67439944520420625</v>
          </cell>
          <cell r="O25">
            <v>3.0409018806024748</v>
          </cell>
          <cell r="T25">
            <v>4.5080934928024368</v>
          </cell>
        </row>
        <row r="26">
          <cell r="E26">
            <v>0.68210049997318289</v>
          </cell>
          <cell r="J26">
            <v>0.70312584455123661</v>
          </cell>
          <cell r="O26">
            <v>2.9811368897514989</v>
          </cell>
          <cell r="T26">
            <v>5.5718700387101521</v>
          </cell>
        </row>
        <row r="27">
          <cell r="E27">
            <v>0.66405042487957044</v>
          </cell>
          <cell r="J27">
            <v>0.71357686091780681</v>
          </cell>
          <cell r="O27">
            <v>2.9361292933753611</v>
          </cell>
          <cell r="T27">
            <v>5.7626468526069266</v>
          </cell>
        </row>
        <row r="28">
          <cell r="E28">
            <v>0.65018988301731062</v>
          </cell>
          <cell r="J28">
            <v>0.7687809828223503</v>
          </cell>
          <cell r="O28">
            <v>2.9629575516284894</v>
          </cell>
          <cell r="T28">
            <v>6.2399627397954331</v>
          </cell>
        </row>
        <row r="29">
          <cell r="E29">
            <v>0.64920198312359345</v>
          </cell>
          <cell r="J29">
            <v>0.81106047918910706</v>
          </cell>
          <cell r="O29">
            <v>2.9666601286489875</v>
          </cell>
          <cell r="T29">
            <v>6.5360986860868584</v>
          </cell>
        </row>
        <row r="30">
          <cell r="E30">
            <v>0.66407199724686516</v>
          </cell>
          <cell r="J30">
            <v>0.80939611366277486</v>
          </cell>
          <cell r="O30">
            <v>2.8170994602205237</v>
          </cell>
          <cell r="T30">
            <v>6.3929059351423412</v>
          </cell>
        </row>
        <row r="31">
          <cell r="E31">
            <v>0.66797427456628689</v>
          </cell>
          <cell r="J31">
            <v>0.81174267847365111</v>
          </cell>
          <cell r="O31">
            <v>2.7676055564882072</v>
          </cell>
          <cell r="T31">
            <v>6.1944762323577534</v>
          </cell>
        </row>
        <row r="32">
          <cell r="E32">
            <v>0.66998606427707419</v>
          </cell>
          <cell r="J32">
            <v>0.74843044757575905</v>
          </cell>
          <cell r="O32">
            <v>2.7536750517921176</v>
          </cell>
          <cell r="T32">
            <v>6.0818905899664921</v>
          </cell>
        </row>
        <row r="33">
          <cell r="E33">
            <v>0.66671387317563979</v>
          </cell>
          <cell r="J33">
            <v>0.76735845614900289</v>
          </cell>
          <cell r="O33">
            <v>2.7582798148068304</v>
          </cell>
          <cell r="T33">
            <v>6.1305730152259779</v>
          </cell>
        </row>
        <row r="34">
          <cell r="E34">
            <v>0.66669993813472506</v>
          </cell>
          <cell r="J34">
            <v>0.79378630046790588</v>
          </cell>
          <cell r="O34">
            <v>2.6985350452042369</v>
          </cell>
          <cell r="T34">
            <v>6.0820312048428464</v>
          </cell>
        </row>
        <row r="35">
          <cell r="E35">
            <v>0.65572050164471851</v>
          </cell>
          <cell r="J35">
            <v>0.7877837935888462</v>
          </cell>
          <cell r="O35">
            <v>2.7879407179252871</v>
          </cell>
          <cell r="T35">
            <v>5.7884262218693197</v>
          </cell>
        </row>
        <row r="36">
          <cell r="E36">
            <v>0.65530571397928128</v>
          </cell>
          <cell r="J36">
            <v>0.78672221634072181</v>
          </cell>
          <cell r="O36">
            <v>2.7833422330385988</v>
          </cell>
          <cell r="T36">
            <v>5.787925824639764</v>
          </cell>
        </row>
        <row r="37">
          <cell r="E37">
            <v>0.64312842445851948</v>
          </cell>
          <cell r="J37">
            <v>0.76778831985308715</v>
          </cell>
          <cell r="O37">
            <v>2.6291544231121184</v>
          </cell>
          <cell r="T37">
            <v>5.8510418797514578</v>
          </cell>
        </row>
        <row r="38">
          <cell r="E38">
            <v>0.64837784748695237</v>
          </cell>
          <cell r="J38">
            <v>0.74097614236872689</v>
          </cell>
          <cell r="O38">
            <v>2.5864912700573366</v>
          </cell>
          <cell r="T38">
            <v>6.1310946741794332</v>
          </cell>
        </row>
        <row r="39">
          <cell r="E39">
            <v>0.63664573351884246</v>
          </cell>
          <cell r="J39">
            <v>0.73141920831373786</v>
          </cell>
          <cell r="O39">
            <v>2.6563881165873089</v>
          </cell>
          <cell r="T39">
            <v>6.2825243878733668</v>
          </cell>
        </row>
        <row r="40">
          <cell r="E40">
            <v>0.63397950074010212</v>
          </cell>
          <cell r="J40">
            <v>0.77739363629516867</v>
          </cell>
          <cell r="O40">
            <v>2.7681991889599327</v>
          </cell>
          <cell r="T40">
            <v>6.1767653395211362</v>
          </cell>
        </row>
        <row r="41">
          <cell r="E41">
            <v>0.62769824655386797</v>
          </cell>
          <cell r="J41">
            <v>0.85139700584521461</v>
          </cell>
          <cell r="O41">
            <v>2.799077464576901</v>
          </cell>
          <cell r="T41">
            <v>6.1488648448092489</v>
          </cell>
        </row>
        <row r="42">
          <cell r="E42">
            <v>0.62737861090378011</v>
          </cell>
          <cell r="J42">
            <v>0.89800437456769955</v>
          </cell>
          <cell r="O42">
            <v>2.8597656854721816</v>
          </cell>
          <cell r="T42">
            <v>6.1545603247253622</v>
          </cell>
        </row>
        <row r="43">
          <cell r="E43">
            <v>0.61127251992205045</v>
          </cell>
          <cell r="J43">
            <v>0.94080093921093511</v>
          </cell>
          <cell r="O43">
            <v>2.8058354140564341</v>
          </cell>
          <cell r="T43">
            <v>6.3213199744307724</v>
          </cell>
        </row>
        <row r="44">
          <cell r="E44">
            <v>0.62658680920323906</v>
          </cell>
          <cell r="J44">
            <v>0.9541241753894496</v>
          </cell>
          <cell r="O44">
            <v>2.6909731858470072</v>
          </cell>
          <cell r="T44">
            <v>6.2592757413258724</v>
          </cell>
        </row>
        <row r="45">
          <cell r="E45">
            <v>0.6237509242530328</v>
          </cell>
          <cell r="J45">
            <v>0.98512845779204938</v>
          </cell>
          <cell r="O45">
            <v>2.8934798379599123</v>
          </cell>
          <cell r="T45">
            <v>5.7830097478582223</v>
          </cell>
        </row>
        <row r="46">
          <cell r="E46">
            <v>0.60422448424586039</v>
          </cell>
          <cell r="J46">
            <v>1.0057660603931196</v>
          </cell>
          <cell r="O46">
            <v>2.9245447388324055</v>
          </cell>
          <cell r="T46">
            <v>5.5529158818860651</v>
          </cell>
        </row>
        <row r="47">
          <cell r="E47">
            <v>0.58716501075698091</v>
          </cell>
          <cell r="J47">
            <v>1.0238758454824428</v>
          </cell>
          <cell r="O47">
            <v>2.891161021286182</v>
          </cell>
          <cell r="T47">
            <v>5.5426636654236816</v>
          </cell>
        </row>
        <row r="48">
          <cell r="E48">
            <v>0.57256115193943879</v>
          </cell>
          <cell r="J48">
            <v>1.0183581133409831</v>
          </cell>
          <cell r="O48">
            <v>2.9374235813359455</v>
          </cell>
          <cell r="T48">
            <v>6.4037091522531924</v>
          </cell>
        </row>
        <row r="49">
          <cell r="E49">
            <v>0.57304592667703835</v>
          </cell>
          <cell r="J49">
            <v>1.0046349381907582</v>
          </cell>
          <cell r="O49">
            <v>2.9222340016029777</v>
          </cell>
          <cell r="T49">
            <v>6.4778076576597012</v>
          </cell>
        </row>
        <row r="50">
          <cell r="E50">
            <v>0.57083622129790612</v>
          </cell>
          <cell r="J50">
            <v>1.0005010067932854</v>
          </cell>
          <cell r="O50">
            <v>2.9051853516438508</v>
          </cell>
          <cell r="T50">
            <v>6.091562692954426</v>
          </cell>
        </row>
        <row r="51">
          <cell r="E51">
            <v>0.57783598859350571</v>
          </cell>
          <cell r="J51">
            <v>0.97037999933140284</v>
          </cell>
          <cell r="O51">
            <v>2.8786187551990103</v>
          </cell>
          <cell r="T51">
            <v>5.9509069117592528</v>
          </cell>
        </row>
        <row r="52">
          <cell r="E52">
            <v>0.57699298230058405</v>
          </cell>
          <cell r="J52">
            <v>0.92973965972293937</v>
          </cell>
          <cell r="O52">
            <v>2.8828384408932073</v>
          </cell>
          <cell r="T52">
            <v>5.6904303522785904</v>
          </cell>
        </row>
        <row r="53">
          <cell r="E53">
            <v>0.58936104273511258</v>
          </cell>
          <cell r="J53">
            <v>0.87770882663850003</v>
          </cell>
          <cell r="O53">
            <v>2.6365948223945939</v>
          </cell>
          <cell r="T53">
            <v>5.4079664808804031</v>
          </cell>
        </row>
        <row r="54">
          <cell r="E54">
            <v>0.56771246912070206</v>
          </cell>
          <cell r="J54">
            <v>0.83134656917165706</v>
          </cell>
          <cell r="O54">
            <v>2.4185611494830184</v>
          </cell>
          <cell r="T54">
            <v>5.1379208616995573</v>
          </cell>
        </row>
        <row r="55">
          <cell r="E55">
            <v>0.55268448635322875</v>
          </cell>
          <cell r="J55">
            <v>0.78655173197895867</v>
          </cell>
          <cell r="O55">
            <v>2.3191070362163666</v>
          </cell>
          <cell r="T55">
            <v>5.1892977019134126</v>
          </cell>
        </row>
        <row r="56">
          <cell r="E56">
            <v>0.54446015652929147</v>
          </cell>
          <cell r="J56">
            <v>0.75385392823785913</v>
          </cell>
          <cell r="O56">
            <v>2.261543716575471</v>
          </cell>
          <cell r="T56">
            <v>5.2011949226512542</v>
          </cell>
        </row>
        <row r="57">
          <cell r="E57">
            <v>0.54747052493094517</v>
          </cell>
          <cell r="J57">
            <v>0.75861272901152477</v>
          </cell>
          <cell r="O57">
            <v>2.1855331188752558</v>
          </cell>
          <cell r="T57">
            <v>5.1646481576159706</v>
          </cell>
        </row>
        <row r="58">
          <cell r="E58">
            <v>0.54965197489264273</v>
          </cell>
          <cell r="J58">
            <v>0.75884437501012869</v>
          </cell>
          <cell r="O58">
            <v>2.0919594475675316</v>
          </cell>
          <cell r="T58">
            <v>5.0710623202658356</v>
          </cell>
        </row>
        <row r="59">
          <cell r="E59">
            <v>0.54600281823276986</v>
          </cell>
          <cell r="J59">
            <v>0.77734199766431156</v>
          </cell>
          <cell r="O59">
            <v>1.9802270562278581</v>
          </cell>
          <cell r="T59">
            <v>4.9914034259032647</v>
          </cell>
        </row>
        <row r="60">
          <cell r="E60">
            <v>0.54642021333049817</v>
          </cell>
          <cell r="J60">
            <v>0.78953683148758158</v>
          </cell>
          <cell r="O60">
            <v>1.9841819296557872</v>
          </cell>
          <cell r="T60">
            <v>4.9876233106835075</v>
          </cell>
        </row>
        <row r="61">
          <cell r="E61">
            <v>0.53299270521680908</v>
          </cell>
          <cell r="J61">
            <v>0.80376042810570103</v>
          </cell>
          <cell r="O61">
            <v>1.9779208886384925</v>
          </cell>
          <cell r="T61">
            <v>5.1336034779918611</v>
          </cell>
        </row>
        <row r="62">
          <cell r="E62">
            <v>0.52874514136134054</v>
          </cell>
          <cell r="J62">
            <v>0.83345911293393626</v>
          </cell>
          <cell r="O62">
            <v>1.8219650491379569</v>
          </cell>
          <cell r="T62">
            <v>4.9176367383481425</v>
          </cell>
        </row>
        <row r="63">
          <cell r="E63">
            <v>0.51648160154442779</v>
          </cell>
          <cell r="J63">
            <v>0.82092139224849792</v>
          </cell>
          <cell r="O63">
            <v>1.8352595635427782</v>
          </cell>
          <cell r="T63">
            <v>4.8988227443670835</v>
          </cell>
        </row>
        <row r="64">
          <cell r="E64">
            <v>0.51156983580510562</v>
          </cell>
          <cell r="J64">
            <v>0.83385501378420701</v>
          </cell>
          <cell r="O64">
            <v>1.9398233582170965</v>
          </cell>
          <cell r="T64">
            <v>4.5583147175550893</v>
          </cell>
        </row>
        <row r="65">
          <cell r="E65">
            <v>0.51483613091270952</v>
          </cell>
          <cell r="J65">
            <v>0.84327458112716613</v>
          </cell>
          <cell r="O65">
            <v>2.2064442634487742</v>
          </cell>
          <cell r="T65">
            <v>4.4171022365807149</v>
          </cell>
        </row>
        <row r="66">
          <cell r="E66">
            <v>0.51688830168612132</v>
          </cell>
          <cell r="J66">
            <v>0.80334304108741672</v>
          </cell>
          <cell r="O66">
            <v>2.3105080511071736</v>
          </cell>
          <cell r="T66">
            <v>4.2721302146527922</v>
          </cell>
        </row>
        <row r="67">
          <cell r="E67">
            <v>0.52089297005419422</v>
          </cell>
          <cell r="J67">
            <v>0.83064799463384142</v>
          </cell>
          <cell r="O67">
            <v>2.3640617667646304</v>
          </cell>
          <cell r="T67">
            <v>4.1921665771587024</v>
          </cell>
        </row>
        <row r="68">
          <cell r="E68">
            <v>0.52826625453813136</v>
          </cell>
          <cell r="J68">
            <v>0.82122033168769348</v>
          </cell>
          <cell r="O68">
            <v>2.3842878460234735</v>
          </cell>
          <cell r="T68">
            <v>4.1350584504842018</v>
          </cell>
        </row>
        <row r="69">
          <cell r="E69">
            <v>0.51898089391937863</v>
          </cell>
          <cell r="J69">
            <v>0.81046362279139217</v>
          </cell>
          <cell r="O69">
            <v>2.4578442225456998</v>
          </cell>
          <cell r="T69">
            <v>4.3012073186663811</v>
          </cell>
        </row>
        <row r="70">
          <cell r="E70">
            <v>0.52090381782228257</v>
          </cell>
          <cell r="J70">
            <v>0.77456319714142663</v>
          </cell>
          <cell r="O70">
            <v>2.415400929604087</v>
          </cell>
          <cell r="T70">
            <v>4.2146177598445238</v>
          </cell>
        </row>
        <row r="71">
          <cell r="E71">
            <v>0.52525590229536656</v>
          </cell>
          <cell r="J71">
            <v>0.73461813994035752</v>
          </cell>
          <cell r="O71">
            <v>2.4022836966176646</v>
          </cell>
          <cell r="T71">
            <v>4.2019179381147165</v>
          </cell>
        </row>
        <row r="72">
          <cell r="E72">
            <v>0.53719352833417056</v>
          </cell>
          <cell r="J72">
            <v>0.70549178546272195</v>
          </cell>
          <cell r="O72">
            <v>2.5228351427740714</v>
          </cell>
          <cell r="T72">
            <v>4.5475661285003151</v>
          </cell>
        </row>
        <row r="73">
          <cell r="E73">
            <v>0.53544835220592379</v>
          </cell>
          <cell r="J73">
            <v>0.68624410892161258</v>
          </cell>
          <cell r="O73">
            <v>2.5666290050296512</v>
          </cell>
          <cell r="T73">
            <v>4.6064383342771169</v>
          </cell>
        </row>
        <row r="74">
          <cell r="E74">
            <v>0.54719610482487879</v>
          </cell>
          <cell r="J74">
            <v>0.65928656340075487</v>
          </cell>
          <cell r="O74">
            <v>2.5163917924214969</v>
          </cell>
          <cell r="T74">
            <v>4.6298961912569938</v>
          </cell>
        </row>
        <row r="75">
          <cell r="E75">
            <v>0.56060640549499607</v>
          </cell>
          <cell r="J75">
            <v>0.6563663499649508</v>
          </cell>
          <cell r="O75">
            <v>2.500349824835872</v>
          </cell>
          <cell r="T75">
            <v>5.0635070900772474</v>
          </cell>
        </row>
        <row r="76">
          <cell r="E76">
            <v>0.54613183394518394</v>
          </cell>
          <cell r="J76">
            <v>0.70253876312830765</v>
          </cell>
          <cell r="O76">
            <v>2.5607436516936888</v>
          </cell>
          <cell r="T76">
            <v>5.0238542973446751</v>
          </cell>
        </row>
        <row r="77">
          <cell r="E77">
            <v>0.53401778648549514</v>
          </cell>
          <cell r="J77">
            <v>0.74232081081083567</v>
          </cell>
          <cell r="O77">
            <v>2.5861400469889806</v>
          </cell>
          <cell r="T77">
            <v>4.6988087500556537</v>
          </cell>
        </row>
        <row r="78">
          <cell r="E78">
            <v>0.5428655388375826</v>
          </cell>
          <cell r="J78">
            <v>0.73282449522573967</v>
          </cell>
          <cell r="O78">
            <v>2.5563121072107902</v>
          </cell>
          <cell r="T78">
            <v>4.6572658827160067</v>
          </cell>
        </row>
        <row r="79">
          <cell r="E79">
            <v>0.60074803532494259</v>
          </cell>
          <cell r="J79">
            <v>0.70635626984421018</v>
          </cell>
          <cell r="O79">
            <v>2.3814282348986744</v>
          </cell>
          <cell r="T79">
            <v>4.4235987027527495</v>
          </cell>
        </row>
        <row r="80">
          <cell r="E80">
            <v>0.60203801040735005</v>
          </cell>
          <cell r="J80">
            <v>0.73727626903646293</v>
          </cell>
          <cell r="O80">
            <v>2.4141211992803489</v>
          </cell>
          <cell r="T80">
            <v>4.2061220174758418</v>
          </cell>
        </row>
        <row r="81">
          <cell r="E81">
            <v>0.64461644621330494</v>
          </cell>
          <cell r="J81">
            <v>0.70668349381720008</v>
          </cell>
          <cell r="O81">
            <v>2.4308925407008979</v>
          </cell>
          <cell r="T81">
            <v>4.0391113686004054</v>
          </cell>
        </row>
        <row r="82">
          <cell r="E82">
            <v>0.66442511421553063</v>
          </cell>
          <cell r="J82">
            <v>0.65976777177800572</v>
          </cell>
          <cell r="O82">
            <v>2.7122452495051896</v>
          </cell>
          <cell r="T82">
            <v>4.5627024326052616</v>
          </cell>
        </row>
        <row r="83">
          <cell r="E83">
            <v>0.63082326783202924</v>
          </cell>
          <cell r="J83">
            <v>0.61557435558571449</v>
          </cell>
          <cell r="O83">
            <v>2.9204850508291638</v>
          </cell>
          <cell r="T83">
            <v>4.7257286343610057</v>
          </cell>
        </row>
        <row r="84">
          <cell r="E84">
            <v>0.6433075600773972</v>
          </cell>
          <cell r="J84">
            <v>0.58745027816063577</v>
          </cell>
          <cell r="O84">
            <v>2.9696427879452543</v>
          </cell>
          <cell r="T84">
            <v>4.8856831842748347</v>
          </cell>
        </row>
        <row r="85">
          <cell r="E85">
            <v>0.63337363622563669</v>
          </cell>
          <cell r="J85">
            <v>0.55176800558628492</v>
          </cell>
          <cell r="O85">
            <v>3.2430822939709447</v>
          </cell>
          <cell r="T85">
            <v>4.8122790770398698</v>
          </cell>
        </row>
        <row r="86">
          <cell r="E86">
            <v>0.64361458704033958</v>
          </cell>
          <cell r="J86">
            <v>0.52459233122814619</v>
          </cell>
          <cell r="O86">
            <v>3.3139729121501329</v>
          </cell>
          <cell r="T86">
            <v>4.6845657706229424</v>
          </cell>
        </row>
        <row r="87">
          <cell r="E87">
            <v>0.65512999478087774</v>
          </cell>
          <cell r="J87">
            <v>0.50720696012004407</v>
          </cell>
          <cell r="O87">
            <v>3.9012326358415201</v>
          </cell>
          <cell r="T87">
            <v>4.5625807449412958</v>
          </cell>
        </row>
        <row r="88">
          <cell r="E88">
            <v>0.65636394207037185</v>
          </cell>
          <cell r="J88">
            <v>0.4799424118745797</v>
          </cell>
          <cell r="O88">
            <v>4.6387575976497724</v>
          </cell>
          <cell r="T88">
            <v>4.4715919594137503</v>
          </cell>
        </row>
        <row r="89">
          <cell r="E89">
            <v>0.65560669815361972</v>
          </cell>
          <cell r="J89">
            <v>0.46552219682552692</v>
          </cell>
          <cell r="O89">
            <v>4.637101303488298</v>
          </cell>
          <cell r="T89">
            <v>5.4503149041160288</v>
          </cell>
        </row>
        <row r="90">
          <cell r="E90">
            <v>0.65518435936108388</v>
          </cell>
          <cell r="J90">
            <v>0.46388523159714323</v>
          </cell>
          <cell r="O90">
            <v>4.3545129841818042</v>
          </cell>
          <cell r="T90">
            <v>6.9846531103327454</v>
          </cell>
        </row>
        <row r="91">
          <cell r="E91">
            <v>0.6484763495543</v>
          </cell>
          <cell r="J91">
            <v>0.45198801085930085</v>
          </cell>
          <cell r="O91">
            <v>4.0845535452567212</v>
          </cell>
          <cell r="T91">
            <v>7.2953285986101246</v>
          </cell>
        </row>
        <row r="92">
          <cell r="E92">
            <v>0.66088312783874603</v>
          </cell>
          <cell r="J92">
            <v>0.45408865021908379</v>
          </cell>
          <cell r="O92">
            <v>3.952931683392348</v>
          </cell>
          <cell r="T92">
            <v>6.8257423595318274</v>
          </cell>
        </row>
        <row r="93">
          <cell r="E93">
            <v>0.66446232166479036</v>
          </cell>
          <cell r="J93">
            <v>0.45308680720500727</v>
          </cell>
          <cell r="O93">
            <v>3.7275233748779266</v>
          </cell>
          <cell r="T93">
            <v>8.360197670814971</v>
          </cell>
        </row>
        <row r="94">
          <cell r="E94">
            <v>0.66993964850529075</v>
          </cell>
          <cell r="J94">
            <v>0.43305544880487901</v>
          </cell>
          <cell r="O94">
            <v>3.3323224469206978</v>
          </cell>
          <cell r="T94">
            <v>8.991918636769725</v>
          </cell>
        </row>
        <row r="95">
          <cell r="E95">
            <v>0.67173328514046371</v>
          </cell>
          <cell r="J95">
            <v>0.44909238359560022</v>
          </cell>
          <cell r="O95">
            <v>2.7315358005347163</v>
          </cell>
          <cell r="T95">
            <v>8.7994025508179821</v>
          </cell>
        </row>
        <row r="96">
          <cell r="E96">
            <v>0.65235501113674577</v>
          </cell>
          <cell r="J96">
            <v>0.4315485936459344</v>
          </cell>
          <cell r="O96">
            <v>2.5853981309384224</v>
          </cell>
          <cell r="T96">
            <v>7.022136586828255</v>
          </cell>
        </row>
        <row r="97">
          <cell r="E97">
            <v>0.64196506343743309</v>
          </cell>
          <cell r="J97">
            <v>0.43715957267788957</v>
          </cell>
          <cell r="O97">
            <v>2.5334157745197983</v>
          </cell>
          <cell r="T97">
            <v>6.7321328364043227</v>
          </cell>
        </row>
        <row r="98">
          <cell r="E98">
            <v>0.62443435661061308</v>
          </cell>
          <cell r="J98">
            <v>0.46379158655482727</v>
          </cell>
          <cell r="O98">
            <v>2.5363283834738106</v>
          </cell>
          <cell r="T98">
            <v>6.598523465536509</v>
          </cell>
        </row>
        <row r="99">
          <cell r="E99">
            <v>0.60099128316209727</v>
          </cell>
          <cell r="J99">
            <v>0.50805371682020306</v>
          </cell>
          <cell r="O99">
            <v>2.3594820985114584</v>
          </cell>
          <cell r="T99">
            <v>6.2636516265245046</v>
          </cell>
        </row>
        <row r="100">
          <cell r="E100">
            <v>0.58372763203574052</v>
          </cell>
          <cell r="J100">
            <v>0.54009857624568236</v>
          </cell>
          <cell r="O100">
            <v>2.4030165423929533</v>
          </cell>
          <cell r="T100">
            <v>6.1521341158577858</v>
          </cell>
        </row>
        <row r="101">
          <cell r="E101">
            <v>0.58790691242897819</v>
          </cell>
          <cell r="J101">
            <v>0.59060778016966353</v>
          </cell>
          <cell r="O101">
            <v>2.4014599456485635</v>
          </cell>
          <cell r="T101">
            <v>6.0319053353151668</v>
          </cell>
        </row>
        <row r="102">
          <cell r="E102">
            <v>0.58660391420746028</v>
          </cell>
          <cell r="J102">
            <v>0.60399163481807128</v>
          </cell>
          <cell r="O102">
            <v>2.3758050081355879</v>
          </cell>
          <cell r="T102">
            <v>5.9570635210328193</v>
          </cell>
        </row>
        <row r="103">
          <cell r="E103">
            <v>0.59260639684818728</v>
          </cell>
          <cell r="J103">
            <v>0.60486421480275043</v>
          </cell>
          <cell r="O103">
            <v>2.7987421840324811</v>
          </cell>
          <cell r="T103">
            <v>5.8930070560992096</v>
          </cell>
        </row>
        <row r="104">
          <cell r="E104">
            <v>0.59435157297643393</v>
          </cell>
          <cell r="J104">
            <v>0.58500926166462208</v>
          </cell>
          <cell r="O104">
            <v>3.5490760335898912</v>
          </cell>
          <cell r="T104">
            <v>5.9484992939131924</v>
          </cell>
        </row>
        <row r="105">
          <cell r="E105">
            <v>0.60224412534620264</v>
          </cell>
          <cell r="J105">
            <v>0.58335296750314825</v>
          </cell>
          <cell r="O105">
            <v>3.5753261301341399</v>
          </cell>
          <cell r="T105">
            <v>6.0361656103572097</v>
          </cell>
        </row>
        <row r="106">
          <cell r="E106">
            <v>0.61381410595216757</v>
          </cell>
          <cell r="J106">
            <v>0.60254222808453639</v>
          </cell>
          <cell r="O106">
            <v>3.7105904445713245</v>
          </cell>
          <cell r="T106">
            <v>5.7133903869172142</v>
          </cell>
        </row>
        <row r="107">
          <cell r="E107">
            <v>0.60274905989804606</v>
          </cell>
          <cell r="J107">
            <v>0.56780162217229058</v>
          </cell>
          <cell r="O107">
            <v>3.783844617331146</v>
          </cell>
          <cell r="T107">
            <v>5.5942178058894303</v>
          </cell>
        </row>
        <row r="108">
          <cell r="E108">
            <v>0.60058782310528502</v>
          </cell>
          <cell r="J108">
            <v>0.56162463184178713</v>
          </cell>
          <cell r="O108">
            <v>3.8114768110094497</v>
          </cell>
          <cell r="T108">
            <v>5.8979465408593157</v>
          </cell>
        </row>
        <row r="109">
          <cell r="E109">
            <v>0.60419526426931891</v>
          </cell>
          <cell r="J109">
            <v>0.54717836906410244</v>
          </cell>
          <cell r="O109">
            <v>3.7901708222200687</v>
          </cell>
          <cell r="T109">
            <v>5.9883086637738305</v>
          </cell>
        </row>
        <row r="110">
          <cell r="E110">
            <v>0.60375896619753511</v>
          </cell>
          <cell r="J110">
            <v>0.53494768342105103</v>
          </cell>
          <cell r="O110">
            <v>4.1862317053159437</v>
          </cell>
          <cell r="T110">
            <v>6.0402074116235829</v>
          </cell>
        </row>
        <row r="111">
          <cell r="E111">
            <v>0.60801630502779191</v>
          </cell>
          <cell r="J111">
            <v>0.50698827872722607</v>
          </cell>
          <cell r="O111">
            <v>4.2141507047088087</v>
          </cell>
          <cell r="T111">
            <v>6.9635619519036984</v>
          </cell>
        </row>
        <row r="112">
          <cell r="E112">
            <v>0.58490130259230722</v>
          </cell>
          <cell r="J112">
            <v>0.50098579608649951</v>
          </cell>
          <cell r="O112">
            <v>4.3343143213798028</v>
          </cell>
          <cell r="T112">
            <v>7.7997142871110938</v>
          </cell>
        </row>
        <row r="113">
          <cell r="E113">
            <v>0.55616407971552373</v>
          </cell>
          <cell r="J113">
            <v>0.49536982953489223</v>
          </cell>
          <cell r="O113">
            <v>4.3722610541271223</v>
          </cell>
          <cell r="T113">
            <v>7.7671851112248289</v>
          </cell>
        </row>
        <row r="114">
          <cell r="E114">
            <v>0.55912924385401641</v>
          </cell>
          <cell r="J114">
            <v>0.48700812491947842</v>
          </cell>
          <cell r="O114">
            <v>4.3111934552682634</v>
          </cell>
          <cell r="T114">
            <v>7.2417465400268073</v>
          </cell>
        </row>
        <row r="115">
          <cell r="E115">
            <v>0.56183584961593758</v>
          </cell>
          <cell r="J115">
            <v>0.48851492672373015</v>
          </cell>
          <cell r="O115">
            <v>4.2362515095303515</v>
          </cell>
          <cell r="T115">
            <v>5.8547988698288247</v>
          </cell>
        </row>
        <row r="116">
          <cell r="E116">
            <v>0.58373083172339901</v>
          </cell>
          <cell r="J116">
            <v>0.47406056834285437</v>
          </cell>
          <cell r="O116">
            <v>4.2843901800299111</v>
          </cell>
          <cell r="T116">
            <v>8.9875934339484935</v>
          </cell>
        </row>
        <row r="117">
          <cell r="E117">
            <v>0.58254641773413274</v>
          </cell>
          <cell r="J117">
            <v>0.48525488550581769</v>
          </cell>
          <cell r="O117">
            <v>4.375549952162137</v>
          </cell>
          <cell r="T117">
            <v>10.504122986044994</v>
          </cell>
        </row>
        <row r="118">
          <cell r="E118">
            <v>0.59533184902805336</v>
          </cell>
          <cell r="J118">
            <v>0.50323408929142144</v>
          </cell>
          <cell r="O118">
            <v>4.5998540104549406</v>
          </cell>
          <cell r="T118">
            <v>8.0679495662920662</v>
          </cell>
        </row>
        <row r="119">
          <cell r="E119">
            <v>0.59632289275070982</v>
          </cell>
          <cell r="J119">
            <v>0.49799051378015646</v>
          </cell>
          <cell r="O119">
            <v>4.4998900270210793</v>
          </cell>
          <cell r="T119">
            <v>7.5014380880932672</v>
          </cell>
        </row>
        <row r="120">
          <cell r="E120">
            <v>0.59258483796517536</v>
          </cell>
          <cell r="J120">
            <v>0.46681329064454818</v>
          </cell>
          <cell r="O120">
            <v>4.3276390911959215</v>
          </cell>
          <cell r="T120">
            <v>7.0841699541702257</v>
          </cell>
        </row>
        <row r="121">
          <cell r="E121">
            <v>0.59061344547590056</v>
          </cell>
          <cell r="J121">
            <v>0.45081216239835947</v>
          </cell>
          <cell r="O121">
            <v>4.2790873124025222</v>
          </cell>
          <cell r="T121">
            <v>6.7155037308396608</v>
          </cell>
        </row>
        <row r="122">
          <cell r="E122">
            <v>0.59087199577302751</v>
          </cell>
          <cell r="J122">
            <v>0.41850835438267742</v>
          </cell>
          <cell r="O122">
            <v>4.2773421443537201</v>
          </cell>
          <cell r="T122">
            <v>6.5969559868702961</v>
          </cell>
        </row>
        <row r="123">
          <cell r="E123">
            <v>0.60976549503914834</v>
          </cell>
          <cell r="J123">
            <v>0.43035666441622661</v>
          </cell>
          <cell r="O123">
            <v>4.236161026453078</v>
          </cell>
          <cell r="T123">
            <v>5.6360447267787439</v>
          </cell>
        </row>
        <row r="124">
          <cell r="E124">
            <v>0.62171572976509482</v>
          </cell>
          <cell r="J124">
            <v>0.44562248511104308</v>
          </cell>
          <cell r="O124">
            <v>3.8845884037843281</v>
          </cell>
          <cell r="T124">
            <v>5.2371183769614582</v>
          </cell>
        </row>
        <row r="125">
          <cell r="E125">
            <v>0.64221118285081702</v>
          </cell>
          <cell r="J125">
            <v>0.44753188377317793</v>
          </cell>
          <cell r="O125">
            <v>3.9002846588748721</v>
          </cell>
          <cell r="T125">
            <v>5.1039466062808652</v>
          </cell>
        </row>
        <row r="126">
          <cell r="E126">
            <v>0.6556160977082045</v>
          </cell>
          <cell r="J126">
            <v>0.44400661240941458</v>
          </cell>
          <cell r="O126">
            <v>3.9224551482046324</v>
          </cell>
          <cell r="T126">
            <v>6.4336910139478807</v>
          </cell>
        </row>
        <row r="127">
          <cell r="E127">
            <v>0.6546546599950861</v>
          </cell>
          <cell r="J127">
            <v>0.44247959743622683</v>
          </cell>
          <cell r="O127">
            <v>3.843548923240717</v>
          </cell>
          <cell r="T127">
            <v>6.466241198138837</v>
          </cell>
        </row>
        <row r="128">
          <cell r="E128">
            <v>0.65482434448432858</v>
          </cell>
          <cell r="J128">
            <v>0.44511666632335406</v>
          </cell>
          <cell r="O128">
            <v>3.7585761375152202</v>
          </cell>
          <cell r="T128">
            <v>6.4341070746123945</v>
          </cell>
        </row>
        <row r="129">
          <cell r="E129">
            <v>0.66835762197637727</v>
          </cell>
          <cell r="J129">
            <v>0.49310244189765023</v>
          </cell>
          <cell r="O129">
            <v>3.6976616921794703</v>
          </cell>
          <cell r="T129">
            <v>6.9805473355634184</v>
          </cell>
        </row>
        <row r="130">
          <cell r="E130">
            <v>0.68508855809596769</v>
          </cell>
          <cell r="J130">
            <v>0.50032167246374248</v>
          </cell>
          <cell r="O130">
            <v>3.6525113594374585</v>
          </cell>
          <cell r="T130">
            <v>6.8596403938577017</v>
          </cell>
        </row>
        <row r="131">
          <cell r="E131">
            <v>0.68159015063350514</v>
          </cell>
          <cell r="J131">
            <v>0.53164691687019905</v>
          </cell>
          <cell r="O131">
            <v>3.5621320290793714</v>
          </cell>
          <cell r="T131">
            <v>6.531073265487163</v>
          </cell>
        </row>
        <row r="132">
          <cell r="E132">
            <v>0.68006313566031684</v>
          </cell>
          <cell r="J132">
            <v>0.5237295897708717</v>
          </cell>
          <cell r="O132">
            <v>3.7158040437284496</v>
          </cell>
          <cell r="T132">
            <v>6.3431462958198415</v>
          </cell>
        </row>
        <row r="133">
          <cell r="E133">
            <v>0.68027046520617818</v>
          </cell>
          <cell r="J133">
            <v>0.57125747874720056</v>
          </cell>
          <cell r="O133">
            <v>4.3283648645167609</v>
          </cell>
          <cell r="T133">
            <v>6.6246762941219783</v>
          </cell>
        </row>
        <row r="134">
          <cell r="E134">
            <v>0.64544725545518145</v>
          </cell>
          <cell r="J134">
            <v>0.55244476584466096</v>
          </cell>
          <cell r="O134">
            <v>4.9557342238617501</v>
          </cell>
          <cell r="T134">
            <v>6.5864742754007439</v>
          </cell>
        </row>
        <row r="135">
          <cell r="E135">
            <v>0.63250776216397175</v>
          </cell>
          <cell r="J135">
            <v>0.56252945505272023</v>
          </cell>
          <cell r="O135">
            <v>4.8444385727117831</v>
          </cell>
          <cell r="T135">
            <v>6.4964797979190667</v>
          </cell>
        </row>
        <row r="136">
          <cell r="E136">
            <v>0.61510674432558243</v>
          </cell>
          <cell r="J136">
            <v>0.53682477595430012</v>
          </cell>
          <cell r="O136">
            <v>4.5386002966629171</v>
          </cell>
          <cell r="T136">
            <v>6.7472397315040977</v>
          </cell>
        </row>
        <row r="137">
          <cell r="E137">
            <v>0.62721144742133794</v>
          </cell>
          <cell r="J137">
            <v>0.52277086382542615</v>
          </cell>
          <cell r="O137">
            <v>4.3159685971414623</v>
          </cell>
          <cell r="T137">
            <v>7.0061084654096577</v>
          </cell>
        </row>
        <row r="138">
          <cell r="E138">
            <v>0.62431144715446973</v>
          </cell>
          <cell r="J138">
            <v>0.49054656917424794</v>
          </cell>
          <cell r="O138">
            <v>4.3574019595452551</v>
          </cell>
          <cell r="T138">
            <v>6.5098030260181332</v>
          </cell>
        </row>
        <row r="139">
          <cell r="E139">
            <v>0.62240249061025854</v>
          </cell>
          <cell r="J139">
            <v>0.47387492517078461</v>
          </cell>
          <cell r="O139">
            <v>4.0871925518689993</v>
          </cell>
          <cell r="T139">
            <v>6.3297842716097614</v>
          </cell>
        </row>
        <row r="140">
          <cell r="E140">
            <v>0.65226629028767225</v>
          </cell>
          <cell r="J140">
            <v>0.4757493481695394</v>
          </cell>
          <cell r="O140">
            <v>4.0991975413887856</v>
          </cell>
          <cell r="T140">
            <v>6.262635751516183</v>
          </cell>
        </row>
        <row r="141">
          <cell r="E141">
            <v>0.6505346313207514</v>
          </cell>
          <cell r="J141">
            <v>0.48703253921982881</v>
          </cell>
          <cell r="O141">
            <v>4.3490445058470666</v>
          </cell>
          <cell r="T141">
            <v>6.2845127310443223</v>
          </cell>
        </row>
        <row r="142">
          <cell r="E142">
            <v>0.65767949373207035</v>
          </cell>
          <cell r="J142">
            <v>0.48790511920450808</v>
          </cell>
          <cell r="O142">
            <v>4.478401473499992</v>
          </cell>
          <cell r="T142">
            <v>6.3573499589037814</v>
          </cell>
        </row>
        <row r="143">
          <cell r="E143">
            <v>0.67444413914500922</v>
          </cell>
          <cell r="J143">
            <v>0.49052285107910026</v>
          </cell>
          <cell r="O143">
            <v>4.3923473394753589</v>
          </cell>
          <cell r="T143">
            <v>6.4166691173111845</v>
          </cell>
        </row>
        <row r="144">
          <cell r="E144">
            <v>0.66964057622610462</v>
          </cell>
          <cell r="J144">
            <v>0.49605949427406237</v>
          </cell>
          <cell r="O144">
            <v>4.1452608432575451</v>
          </cell>
          <cell r="T144">
            <v>6.428347750934936</v>
          </cell>
        </row>
        <row r="145">
          <cell r="E145">
            <v>0.64653954114931189</v>
          </cell>
          <cell r="J145">
            <v>0.49908708627817117</v>
          </cell>
          <cell r="O145">
            <v>4.0299395073553681</v>
          </cell>
          <cell r="T145">
            <v>6.5043763592939179</v>
          </cell>
        </row>
        <row r="146">
          <cell r="E146">
            <v>0.6444469650749427</v>
          </cell>
          <cell r="J146">
            <v>0.50206031370207793</v>
          </cell>
          <cell r="O146">
            <v>3.7670539471187672</v>
          </cell>
          <cell r="T146">
            <v>7.0058925038639561</v>
          </cell>
        </row>
        <row r="147">
          <cell r="E147">
            <v>0.60882878357892001</v>
          </cell>
          <cell r="J147">
            <v>0.73750224348534421</v>
          </cell>
          <cell r="O147">
            <v>3.6227174733641854</v>
          </cell>
          <cell r="T147">
            <v>6.4732503488301321</v>
          </cell>
        </row>
        <row r="148">
          <cell r="E148">
            <v>0.61168837854483005</v>
          </cell>
          <cell r="J148">
            <v>0.83997536721014965</v>
          </cell>
          <cell r="O148">
            <v>3.5146974859240849</v>
          </cell>
          <cell r="T148">
            <v>6.0235877236083537</v>
          </cell>
        </row>
        <row r="149">
          <cell r="E149">
            <v>0.62222693436551535</v>
          </cell>
          <cell r="J149">
            <v>0.80100526488352131</v>
          </cell>
          <cell r="O149">
            <v>3.4550528477770537</v>
          </cell>
          <cell r="T149">
            <v>5.7764667180834133</v>
          </cell>
        </row>
        <row r="150">
          <cell r="E150">
            <v>0.62688603772209994</v>
          </cell>
          <cell r="J150">
            <v>0.79062750799176451</v>
          </cell>
          <cell r="O150">
            <v>3.4128025153019053</v>
          </cell>
          <cell r="T150">
            <v>5.5577839959960604</v>
          </cell>
        </row>
        <row r="151">
          <cell r="E151">
            <v>0.62755935952577557</v>
          </cell>
          <cell r="J151">
            <v>0.78047678165649281</v>
          </cell>
          <cell r="O151">
            <v>3.5846212724979778</v>
          </cell>
          <cell r="T151">
            <v>5.0829541975653854</v>
          </cell>
        </row>
        <row r="152">
          <cell r="E152">
            <v>0.62964111207039197</v>
          </cell>
          <cell r="J152">
            <v>0.77190019636812168</v>
          </cell>
          <cell r="O152">
            <v>3.4149481296027098</v>
          </cell>
          <cell r="T152">
            <v>4.6463585440336326</v>
          </cell>
        </row>
        <row r="153">
          <cell r="E153">
            <v>0.64085432412796672</v>
          </cell>
          <cell r="J153">
            <v>0.73614837883953677</v>
          </cell>
          <cell r="O153">
            <v>3.3550445232789623</v>
          </cell>
          <cell r="T153">
            <v>4.4153171834687148</v>
          </cell>
        </row>
        <row r="154">
          <cell r="E154">
            <v>0.65342704814274355</v>
          </cell>
          <cell r="J154">
            <v>0.71749779121969492</v>
          </cell>
          <cell r="O154">
            <v>3.3629666574199355</v>
          </cell>
          <cell r="T154">
            <v>4.1878801525566685</v>
          </cell>
        </row>
        <row r="155">
          <cell r="E155">
            <v>0.66059352331857912</v>
          </cell>
          <cell r="J155">
            <v>0.73311157249561842</v>
          </cell>
          <cell r="O155">
            <v>3.2299416220536377</v>
          </cell>
          <cell r="T155">
            <v>4.1009844752460474</v>
          </cell>
        </row>
        <row r="156">
          <cell r="E156">
            <v>0.64465973431503887</v>
          </cell>
          <cell r="J156">
            <v>0.72390077346711623</v>
          </cell>
          <cell r="O156">
            <v>3.0474906690319372</v>
          </cell>
          <cell r="T156">
            <v>3.8537531096657709</v>
          </cell>
        </row>
        <row r="157">
          <cell r="E157">
            <v>0.62688652564208236</v>
          </cell>
          <cell r="J157">
            <v>0.71563120706224348</v>
          </cell>
          <cell r="O157">
            <v>2.8094795001987851</v>
          </cell>
          <cell r="T157">
            <v>3.6332498708830543</v>
          </cell>
        </row>
        <row r="158">
          <cell r="E158">
            <v>0.63503007718188209</v>
          </cell>
          <cell r="J158">
            <v>0.71933967199712834</v>
          </cell>
          <cell r="O158">
            <v>2.8140761756897512</v>
          </cell>
          <cell r="T158">
            <v>3.3186482228719849</v>
          </cell>
        </row>
        <row r="159">
          <cell r="E159">
            <v>0.64992697136534183</v>
          </cell>
          <cell r="J159">
            <v>0.73533319523471519</v>
          </cell>
          <cell r="O159">
            <v>3.4671476309392055</v>
          </cell>
          <cell r="T159">
            <v>3.2015273543408047</v>
          </cell>
        </row>
        <row r="160">
          <cell r="E160">
            <v>0.65964819601739966</v>
          </cell>
          <cell r="J160">
            <v>0.79376372520644867</v>
          </cell>
          <cell r="O160">
            <v>3.7593220320334151</v>
          </cell>
          <cell r="T160">
            <v>3.1705184812612228</v>
          </cell>
        </row>
        <row r="161">
          <cell r="E161">
            <v>0.66186462972191984</v>
          </cell>
          <cell r="J161">
            <v>0.78449232386694445</v>
          </cell>
          <cell r="O161">
            <v>3.7900117525048596</v>
          </cell>
          <cell r="T161">
            <v>3.2662242949836768</v>
          </cell>
        </row>
        <row r="162">
          <cell r="E162">
            <v>0.66547296320124694</v>
          </cell>
          <cell r="J162">
            <v>0.77183205231861074</v>
          </cell>
          <cell r="O162">
            <v>3.9406186892336961</v>
          </cell>
          <cell r="T162">
            <v>3.2486051483080063</v>
          </cell>
        </row>
        <row r="163">
          <cell r="E163">
            <v>0.6635096420768305</v>
          </cell>
          <cell r="J163">
            <v>0.74457204947487199</v>
          </cell>
          <cell r="O163">
            <v>3.9095120238618923</v>
          </cell>
          <cell r="T163">
            <v>3.1863827253105237</v>
          </cell>
        </row>
        <row r="164">
          <cell r="E164">
            <v>0.66215230351344101</v>
          </cell>
          <cell r="J164">
            <v>0.70494753639806784</v>
          </cell>
          <cell r="O164">
            <v>3.8544654365630668</v>
          </cell>
          <cell r="T164">
            <v>3.8298231561490192</v>
          </cell>
        </row>
        <row r="165">
          <cell r="E165">
            <v>0.64822224093527381</v>
          </cell>
          <cell r="J165">
            <v>0.65369372636083889</v>
          </cell>
          <cell r="O165">
            <v>4.1395250953910248</v>
          </cell>
          <cell r="T165">
            <v>3.9529398113133181</v>
          </cell>
        </row>
        <row r="166">
          <cell r="E166">
            <v>0.63511896722809891</v>
          </cell>
          <cell r="J166">
            <v>0.64513649424388964</v>
          </cell>
          <cell r="O166">
            <v>4.0318816556297685</v>
          </cell>
          <cell r="T166">
            <v>3.9192154059874729</v>
          </cell>
        </row>
        <row r="167">
          <cell r="E167">
            <v>0.62380752076037271</v>
          </cell>
          <cell r="J167">
            <v>0.60332243560219656</v>
          </cell>
          <cell r="O167">
            <v>4.025026781934967</v>
          </cell>
          <cell r="T167">
            <v>4.2223794883303567</v>
          </cell>
        </row>
        <row r="168">
          <cell r="E168">
            <v>0.62047122242172104</v>
          </cell>
          <cell r="J168">
            <v>0.57275117078928195</v>
          </cell>
          <cell r="O168">
            <v>4.076240170512353</v>
          </cell>
          <cell r="T168">
            <v>4.5318912259847721</v>
          </cell>
        </row>
        <row r="169">
          <cell r="E169">
            <v>0.66902300121511971</v>
          </cell>
          <cell r="J169">
            <v>0.55684927360391856</v>
          </cell>
          <cell r="O169">
            <v>4.0379438482662113</v>
          </cell>
          <cell r="T169">
            <v>4.5470884268852299</v>
          </cell>
        </row>
        <row r="170">
          <cell r="E170">
            <v>0.65550988353731521</v>
          </cell>
          <cell r="J170">
            <v>0.53843378790541951</v>
          </cell>
          <cell r="O170">
            <v>3.9781990786636166</v>
          </cell>
          <cell r="T170">
            <v>5.0522833341246765</v>
          </cell>
        </row>
        <row r="171">
          <cell r="E171">
            <v>0.65025068553409393</v>
          </cell>
          <cell r="J171">
            <v>0.53906800164554802</v>
          </cell>
          <cell r="O171">
            <v>3.917968224128543</v>
          </cell>
          <cell r="T171">
            <v>5.8338832887844685</v>
          </cell>
        </row>
        <row r="172">
          <cell r="E172">
            <v>0.64798036168506745</v>
          </cell>
          <cell r="J172">
            <v>0.53340838162865711</v>
          </cell>
          <cell r="O172">
            <v>3.7553441851922025</v>
          </cell>
          <cell r="T172">
            <v>5.5226439187775069</v>
          </cell>
        </row>
        <row r="173">
          <cell r="E173">
            <v>0.64213084400999731</v>
          </cell>
          <cell r="J173">
            <v>0.53063306987309533</v>
          </cell>
          <cell r="O173">
            <v>3.7190074776293458</v>
          </cell>
          <cell r="T173">
            <v>5.4073858139561439</v>
          </cell>
        </row>
        <row r="174">
          <cell r="E174">
            <v>0.62584425308871605</v>
          </cell>
          <cell r="J174">
            <v>0.52993822958362902</v>
          </cell>
          <cell r="O174">
            <v>3.7209572815924363</v>
          </cell>
          <cell r="T174">
            <v>5.4443482589721555</v>
          </cell>
        </row>
        <row r="175">
          <cell r="E175">
            <v>0.62690214005459444</v>
          </cell>
          <cell r="J175">
            <v>0.52524004727985718</v>
          </cell>
          <cell r="O175">
            <v>3.8547708462566193</v>
          </cell>
          <cell r="T175">
            <v>5.4116194346912536</v>
          </cell>
        </row>
        <row r="176">
          <cell r="E176">
            <v>0.62568214396490418</v>
          </cell>
          <cell r="J176">
            <v>0.52670644378315146</v>
          </cell>
          <cell r="O176">
            <v>3.9664030980612894</v>
          </cell>
          <cell r="T176">
            <v>6.605962161209054</v>
          </cell>
        </row>
        <row r="177">
          <cell r="E177">
            <v>0.6066715153940202</v>
          </cell>
          <cell r="J177">
            <v>0.53337902430156336</v>
          </cell>
          <cell r="O177">
            <v>3.8586008215788778</v>
          </cell>
          <cell r="T177">
            <v>6.6187269372161168</v>
          </cell>
        </row>
        <row r="178">
          <cell r="E178">
            <v>0.58653431002250789</v>
          </cell>
          <cell r="J178">
            <v>0.56964081725634252</v>
          </cell>
          <cell r="O178">
            <v>3.7277976172369041</v>
          </cell>
          <cell r="T178">
            <v>6.4282715516794546</v>
          </cell>
        </row>
        <row r="179">
          <cell r="E179">
            <v>0.58072037444786084</v>
          </cell>
          <cell r="J179">
            <v>0.63087790396755072</v>
          </cell>
          <cell r="O179">
            <v>3.6200159960413556</v>
          </cell>
          <cell r="T179">
            <v>5.6655902159537259</v>
          </cell>
        </row>
        <row r="180">
          <cell r="E180">
            <v>0.56621754748061126</v>
          </cell>
          <cell r="J180">
            <v>0.85390415322035773</v>
          </cell>
          <cell r="O180">
            <v>3.4920567722527758</v>
          </cell>
          <cell r="T180">
            <v>5.1474556868493488</v>
          </cell>
        </row>
        <row r="181">
          <cell r="E181">
            <v>0.54820416316737886</v>
          </cell>
          <cell r="J181">
            <v>0.95846794789467571</v>
          </cell>
          <cell r="O181">
            <v>3.3953590839265155</v>
          </cell>
          <cell r="T181">
            <v>5.1414001740616317</v>
          </cell>
        </row>
        <row r="182">
          <cell r="E182">
            <v>0.56127291140854152</v>
          </cell>
          <cell r="J182">
            <v>1.0450768194907365</v>
          </cell>
          <cell r="O182">
            <v>3.3731992653144602</v>
          </cell>
          <cell r="T182">
            <v>5.9759231032471876</v>
          </cell>
        </row>
        <row r="183">
          <cell r="E183">
            <v>0.56284840304754535</v>
          </cell>
          <cell r="J183">
            <v>1.0458605255880873</v>
          </cell>
          <cell r="O183">
            <v>3.3478576086541225</v>
          </cell>
          <cell r="T183">
            <v>6.5943382810699926</v>
          </cell>
        </row>
        <row r="184">
          <cell r="E184">
            <v>0.59218076071726988</v>
          </cell>
          <cell r="J184">
            <v>1.1061407038290183</v>
          </cell>
          <cell r="O184">
            <v>3.4631094515063476</v>
          </cell>
          <cell r="T184">
            <v>6.4145874051637932</v>
          </cell>
        </row>
        <row r="185">
          <cell r="E185">
            <v>0.57575682732228928</v>
          </cell>
          <cell r="J185">
            <v>1.121414612047583</v>
          </cell>
          <cell r="O185">
            <v>3.8222511170924576</v>
          </cell>
          <cell r="T185">
            <v>6.1185909066767001</v>
          </cell>
        </row>
        <row r="186">
          <cell r="E186">
            <v>0.54362739697225637</v>
          </cell>
          <cell r="J186">
            <v>1.0405967369078859</v>
          </cell>
          <cell r="O186">
            <v>4.0411223862458838</v>
          </cell>
          <cell r="T186">
            <v>6.4317561739941578</v>
          </cell>
        </row>
        <row r="187">
          <cell r="E187">
            <v>0.57544823964606517</v>
          </cell>
          <cell r="J187">
            <v>0.99286452411106385</v>
          </cell>
          <cell r="O187">
            <v>4.0407560671668179</v>
          </cell>
          <cell r="T187">
            <v>6.4332390772252541</v>
          </cell>
        </row>
        <row r="188">
          <cell r="E188">
            <v>0.58698998907292832</v>
          </cell>
          <cell r="J188">
            <v>0.94352903922031162</v>
          </cell>
          <cell r="O188">
            <v>3.9690288851418511</v>
          </cell>
          <cell r="T188">
            <v>5.9846566983929526</v>
          </cell>
        </row>
        <row r="189">
          <cell r="E189">
            <v>0.59963674345993878</v>
          </cell>
          <cell r="J189">
            <v>0.89438256775189651</v>
          </cell>
          <cell r="O189">
            <v>3.9337861588036094</v>
          </cell>
          <cell r="T189">
            <v>5.93618027632556</v>
          </cell>
        </row>
        <row r="190">
          <cell r="E190">
            <v>0.62483650416540459</v>
          </cell>
          <cell r="J190">
            <v>0.8452997371644404</v>
          </cell>
          <cell r="O190">
            <v>3.6694014859934234</v>
          </cell>
          <cell r="T190">
            <v>5.9007861196606521</v>
          </cell>
        </row>
        <row r="191">
          <cell r="E191">
            <v>0.62658164797587401</v>
          </cell>
          <cell r="J191">
            <v>0.82405916580715699</v>
          </cell>
          <cell r="O191">
            <v>3.0890918937979821</v>
          </cell>
          <cell r="T191">
            <v>5.8013737380487251</v>
          </cell>
        </row>
        <row r="192">
          <cell r="E192">
            <v>0.62448097629831378</v>
          </cell>
          <cell r="J192">
            <v>0.840769888757811</v>
          </cell>
          <cell r="O192">
            <v>2.7643129681709468</v>
          </cell>
          <cell r="T192">
            <v>5.7062415729511988</v>
          </cell>
        </row>
        <row r="193">
          <cell r="E193">
            <v>0.6542087927003869</v>
          </cell>
          <cell r="J193">
            <v>0.88128576429907657</v>
          </cell>
          <cell r="O193">
            <v>2.5204097891672359</v>
          </cell>
          <cell r="T193">
            <v>5.3357211106744558</v>
          </cell>
        </row>
        <row r="194">
          <cell r="E194">
            <v>0.66318582424075978</v>
          </cell>
          <cell r="J194">
            <v>0.92711967168287657</v>
          </cell>
          <cell r="O194">
            <v>2.2382232343870694</v>
          </cell>
          <cell r="T194">
            <v>5.1844094266800216</v>
          </cell>
        </row>
        <row r="195">
          <cell r="E195">
            <v>0.66926911748340001</v>
          </cell>
          <cell r="J195">
            <v>0.92338161689734488</v>
          </cell>
          <cell r="O195">
            <v>2.1269949467180838</v>
          </cell>
          <cell r="T195">
            <v>5.1545119500270395</v>
          </cell>
        </row>
        <row r="196">
          <cell r="E196">
            <v>0.68755665842682778</v>
          </cell>
          <cell r="J196">
            <v>0.92650563391588059</v>
          </cell>
          <cell r="O196">
            <v>1.9056864133118412</v>
          </cell>
          <cell r="T196">
            <v>5.7813211179246942</v>
          </cell>
        </row>
        <row r="197">
          <cell r="E197">
            <v>0.68512749785664684</v>
          </cell>
          <cell r="J197">
            <v>0.92438347607030957</v>
          </cell>
          <cell r="O197">
            <v>2.0916255728621769</v>
          </cell>
          <cell r="T197">
            <v>5.9443970612658807</v>
          </cell>
        </row>
        <row r="198">
          <cell r="E198">
            <v>0.67140564906018652</v>
          </cell>
          <cell r="J198">
            <v>0.92699040865347959</v>
          </cell>
          <cell r="O198">
            <v>1.9597753293224107</v>
          </cell>
          <cell r="T198">
            <v>5.6460311721880574</v>
          </cell>
        </row>
        <row r="199">
          <cell r="E199">
            <v>0.68321269379526794</v>
          </cell>
          <cell r="J199">
            <v>0.9098124956649587</v>
          </cell>
          <cell r="O199">
            <v>1.9250490809824936</v>
          </cell>
          <cell r="T199">
            <v>5.3170546258059268</v>
          </cell>
        </row>
        <row r="200">
          <cell r="E200">
            <v>0.70658648392945878</v>
          </cell>
          <cell r="J200">
            <v>0.93083624030039736</v>
          </cell>
          <cell r="O200">
            <v>1.9276479260419168</v>
          </cell>
          <cell r="T200">
            <v>5.2712983509001088</v>
          </cell>
        </row>
        <row r="201">
          <cell r="E201">
            <v>0.70671576311774487</v>
          </cell>
          <cell r="J201">
            <v>0.93068545070576814</v>
          </cell>
          <cell r="O201">
            <v>1.894558602533158</v>
          </cell>
          <cell r="T201">
            <v>5.4720948025481455</v>
          </cell>
        </row>
        <row r="202">
          <cell r="E202">
            <v>0.70787515689642988</v>
          </cell>
          <cell r="J202">
            <v>0.90486086102133034</v>
          </cell>
          <cell r="O202">
            <v>2.1752455945423765</v>
          </cell>
          <cell r="T202">
            <v>5.3185725047004047</v>
          </cell>
        </row>
        <row r="203">
          <cell r="E203">
            <v>0.69089781228379044</v>
          </cell>
          <cell r="J203">
            <v>0.86226680272341916</v>
          </cell>
          <cell r="O203">
            <v>2.2471865404808966</v>
          </cell>
          <cell r="T203">
            <v>5.1742890449339267</v>
          </cell>
        </row>
        <row r="204">
          <cell r="E204">
            <v>0.67762174257621322</v>
          </cell>
          <cell r="J204">
            <v>0.85550409147749074</v>
          </cell>
          <cell r="O204">
            <v>2.3828826156675817</v>
          </cell>
          <cell r="T204">
            <v>5.5525121780811491</v>
          </cell>
        </row>
        <row r="205">
          <cell r="E205">
            <v>0.6527518455938025</v>
          </cell>
          <cell r="J205">
            <v>0.82637099198876962</v>
          </cell>
          <cell r="O205">
            <v>2.3864909410674615</v>
          </cell>
          <cell r="T205">
            <v>6.6852941198778764</v>
          </cell>
        </row>
        <row r="206">
          <cell r="E206">
            <v>0.62442941038245747</v>
          </cell>
          <cell r="J206">
            <v>0.82624171280048364</v>
          </cell>
          <cell r="O206">
            <v>2.3874928002404263</v>
          </cell>
          <cell r="T206">
            <v>5.7730032992981171</v>
          </cell>
        </row>
        <row r="207">
          <cell r="E207">
            <v>0.60839868420617516</v>
          </cell>
          <cell r="J207">
            <v>0.84070232507104792</v>
          </cell>
          <cell r="O207">
            <v>2.3888016702174446</v>
          </cell>
          <cell r="T207">
            <v>5.2427561857409808</v>
          </cell>
        </row>
        <row r="208">
          <cell r="E208">
            <v>0.57610703415345899</v>
          </cell>
          <cell r="J208">
            <v>0.82792623814105948</v>
          </cell>
          <cell r="O208">
            <v>2.4656543657364023</v>
          </cell>
          <cell r="T208">
            <v>4.9060535933543914</v>
          </cell>
        </row>
        <row r="209">
          <cell r="E209">
            <v>0.57931860678499991</v>
          </cell>
          <cell r="J209">
            <v>0.81303559784728829</v>
          </cell>
          <cell r="O209">
            <v>2.4681913112474128</v>
          </cell>
          <cell r="T209">
            <v>4.7593705305506049</v>
          </cell>
        </row>
        <row r="210">
          <cell r="E210">
            <v>0.57766231262352652</v>
          </cell>
          <cell r="J210">
            <v>0.79039729070510001</v>
          </cell>
          <cell r="O210">
            <v>2.4382933682381749</v>
          </cell>
          <cell r="T210">
            <v>4.6573576406665405</v>
          </cell>
        </row>
        <row r="211">
          <cell r="E211">
            <v>0.57978319747002305</v>
          </cell>
          <cell r="J211">
            <v>0.79352805273472404</v>
          </cell>
          <cell r="O211">
            <v>2.4204425513255652</v>
          </cell>
          <cell r="T211">
            <v>4.5074223706081176</v>
          </cell>
        </row>
        <row r="212">
          <cell r="E212">
            <v>0.58838781373171767</v>
          </cell>
          <cell r="J212">
            <v>0.79860950296328936</v>
          </cell>
          <cell r="O212">
            <v>2.3942633180098811</v>
          </cell>
          <cell r="T212">
            <v>4.2648311892514768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'[1]5D - 6D - 7D - 8D'!$B$1:$E$1</f>
        <v>5D</v>
      </c>
      <c r="C1" s="4"/>
      <c r="D1" s="4"/>
      <c r="E1" s="4"/>
      <c r="G1" s="4" t="str">
        <f>'[1]5D - 6D - 7D - 8D'!$G$1:$J$1</f>
        <v>6D</v>
      </c>
      <c r="H1" s="4"/>
      <c r="I1" s="4"/>
      <c r="J1" s="4"/>
      <c r="L1" s="4" t="str">
        <f>'[1]5D - 6D - 7D - 8D'!$L$1:$O$1</f>
        <v>7D</v>
      </c>
      <c r="M1" s="4"/>
      <c r="N1" s="4"/>
      <c r="O1" s="4"/>
      <c r="Q1" s="4" t="str">
        <f>'[1]5D - 6D - 7D - 8D'!$Q$1:$T$1</f>
        <v>8D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'[1]5D - 6D - 7D - 8D'!E3</f>
        <v>0.54986728322729184</v>
      </c>
      <c r="C3">
        <f>'[2]5D - 6D - 7D - 8D'!E3</f>
        <v>0.71005445743403905</v>
      </c>
      <c r="D3">
        <f>'[3]5D - 6D - 7D - 8D'!E3</f>
        <v>0.5623932585578163</v>
      </c>
      <c r="E3">
        <f>AVERAGE(B3:D3)</f>
        <v>0.60743833307304895</v>
      </c>
      <c r="G3">
        <f>'[1]5D - 6D - 7D - 8D'!J3</f>
        <v>0.7861446043794712</v>
      </c>
      <c r="H3">
        <f>'[2]5D - 6D - 7D - 8D'!J3</f>
        <v>0.65348464596648759</v>
      </c>
      <c r="I3">
        <f>'[3]5D - 6D - 7D - 8D'!J3</f>
        <v>0.75979813683560582</v>
      </c>
      <c r="J3">
        <f>AVERAGE(G3:I3)</f>
        <v>0.73314246239385483</v>
      </c>
      <c r="L3">
        <f>'[1]5D - 6D - 7D - 8D'!O3</f>
        <v>1.7728496957823896</v>
      </c>
      <c r="M3">
        <f>'[2]5D - 6D - 7D - 8D'!O3</f>
        <v>3.5513897175165448</v>
      </c>
      <c r="N3">
        <f>'[3]5D - 6D - 7D - 8D'!O3</f>
        <v>2.9572989820025217</v>
      </c>
      <c r="O3">
        <f>AVERAGE(L3:N3)</f>
        <v>2.7605127984338189</v>
      </c>
      <c r="Q3">
        <f>'[1]5D - 6D - 7D - 8D'!T3</f>
        <v>7.6188813934795032</v>
      </c>
      <c r="R3">
        <f>'[2]5D - 6D - 7D - 8D'!T3</f>
        <v>6.1437025428891561</v>
      </c>
      <c r="S3">
        <f>'[3]5D - 6D - 7D - 8D'!T3</f>
        <v>8.2825666343419471</v>
      </c>
      <c r="T3">
        <f>AVERAGE(Q3:S3)</f>
        <v>7.3483835235702024</v>
      </c>
    </row>
    <row r="4" spans="1:20" x14ac:dyDescent="0.25">
      <c r="A4" s="3">
        <f>0.0833333333333333+A3</f>
        <v>2.5833333333333335</v>
      </c>
      <c r="B4">
        <f>'[1]5D - 6D - 7D - 8D'!E4</f>
        <v>0.56533019678874574</v>
      </c>
      <c r="C4">
        <f>'[2]5D - 6D - 7D - 8D'!E4</f>
        <v>0.71064960030642421</v>
      </c>
      <c r="D4">
        <f>'[3]5D - 6D - 7D - 8D'!E4</f>
        <v>0.56341401262539204</v>
      </c>
      <c r="E4">
        <f t="shared" ref="E4:E67" si="0">AVERAGE(B4:D4)</f>
        <v>0.61313126990685396</v>
      </c>
      <c r="G4">
        <f>'[1]5D - 6D - 7D - 8D'!J4</f>
        <v>0.74004089720975486</v>
      </c>
      <c r="H4">
        <f>'[2]5D - 6D - 7D - 8D'!J4</f>
        <v>0.59242076162820523</v>
      </c>
      <c r="I4">
        <f>'[3]5D - 6D - 7D - 8D'!J4</f>
        <v>0.7864840731748225</v>
      </c>
      <c r="J4">
        <f t="shared" ref="J4:J67" si="1">AVERAGE(G4:I4)</f>
        <v>0.70631524400426082</v>
      </c>
      <c r="L4">
        <f>'[1]5D - 6D - 7D - 8D'!O4</f>
        <v>1.8189673622313509</v>
      </c>
      <c r="M4">
        <f>'[2]5D - 6D - 7D - 8D'!O4</f>
        <v>3.5663409762802085</v>
      </c>
      <c r="N4">
        <f>'[3]5D - 6D - 7D - 8D'!O4</f>
        <v>2.8954913466704792</v>
      </c>
      <c r="O4">
        <f t="shared" ref="O4:O67" si="2">AVERAGE(L4:N4)</f>
        <v>2.7602665617273465</v>
      </c>
      <c r="Q4">
        <f>'[1]5D - 6D - 7D - 8D'!T4</f>
        <v>7.0500448447172825</v>
      </c>
      <c r="R4">
        <f>'[2]5D - 6D - 7D - 8D'!T4</f>
        <v>7.1860115272803311</v>
      </c>
      <c r="S4">
        <f>'[3]5D - 6D - 7D - 8D'!T4</f>
        <v>8.1260991562025104</v>
      </c>
      <c r="T4">
        <f t="shared" ref="T4:T67" si="3">AVERAGE(Q4:S4)</f>
        <v>7.4540518427333744</v>
      </c>
    </row>
    <row r="5" spans="1:20" x14ac:dyDescent="0.25">
      <c r="A5" s="3">
        <f t="shared" ref="A5:A68" si="4">0.0833333333333333+A4</f>
        <v>2.666666666666667</v>
      </c>
      <c r="B5">
        <f>'[1]5D - 6D - 7D - 8D'!E5</f>
        <v>0.56882051672746081</v>
      </c>
      <c r="C5">
        <f>'[2]5D - 6D - 7D - 8D'!E5</f>
        <v>0.68965546168051728</v>
      </c>
      <c r="D5">
        <f>'[3]5D - 6D - 7D - 8D'!E5</f>
        <v>0.56645722712146029</v>
      </c>
      <c r="E5">
        <f t="shared" si="0"/>
        <v>0.60831106850981276</v>
      </c>
      <c r="G5">
        <f>'[1]5D - 6D - 7D - 8D'!J5</f>
        <v>0.69703162528737217</v>
      </c>
      <c r="H5">
        <f>'[2]5D - 6D - 7D - 8D'!J5</f>
        <v>0.59011548635413336</v>
      </c>
      <c r="I5">
        <f>'[3]5D - 6D - 7D - 8D'!J5</f>
        <v>0.77515240545871478</v>
      </c>
      <c r="J5">
        <f t="shared" si="1"/>
        <v>0.68743317236674006</v>
      </c>
      <c r="L5">
        <f>'[1]5D - 6D - 7D - 8D'!O5</f>
        <v>1.8950776411897619</v>
      </c>
      <c r="M5">
        <f>'[2]5D - 6D - 7D - 8D'!O5</f>
        <v>3.5137891197957147</v>
      </c>
      <c r="N5">
        <f>'[3]5D - 6D - 7D - 8D'!O5</f>
        <v>2.5615114246556923</v>
      </c>
      <c r="O5">
        <f t="shared" si="2"/>
        <v>2.6567927285470563</v>
      </c>
      <c r="Q5">
        <f>'[1]5D - 6D - 7D - 8D'!T5</f>
        <v>6.8990595004599937</v>
      </c>
      <c r="R5">
        <f>'[2]5D - 6D - 7D - 8D'!T5</f>
        <v>6.8734583678398726</v>
      </c>
      <c r="S5">
        <f>'[3]5D - 6D - 7D - 8D'!T5</f>
        <v>7.1514759623700739</v>
      </c>
      <c r="T5">
        <f t="shared" si="3"/>
        <v>6.9746646102233134</v>
      </c>
    </row>
    <row r="6" spans="1:20" x14ac:dyDescent="0.25">
      <c r="A6" s="3">
        <f t="shared" si="4"/>
        <v>2.7500000000000004</v>
      </c>
      <c r="B6">
        <f>'[1]5D - 6D - 7D - 8D'!E6</f>
        <v>0.53824794979911006</v>
      </c>
      <c r="C6">
        <f>'[2]5D - 6D - 7D - 8D'!E6</f>
        <v>0.69016800071415152</v>
      </c>
      <c r="D6">
        <f>'[3]5D - 6D - 7D - 8D'!E6</f>
        <v>0.54917155343043911</v>
      </c>
      <c r="E6">
        <f t="shared" si="0"/>
        <v>0.59252916798123356</v>
      </c>
      <c r="G6">
        <f>'[1]5D - 6D - 7D - 8D'!J6</f>
        <v>0.69358168641128082</v>
      </c>
      <c r="H6">
        <f>'[2]5D - 6D - 7D - 8D'!J6</f>
        <v>0.58008725897746649</v>
      </c>
      <c r="I6">
        <f>'[3]5D - 6D - 7D - 8D'!J6</f>
        <v>0.73573839197225499</v>
      </c>
      <c r="J6">
        <f t="shared" si="1"/>
        <v>0.66980244578700077</v>
      </c>
      <c r="L6">
        <f>'[1]5D - 6D - 7D - 8D'!O6</f>
        <v>1.9035935837699036</v>
      </c>
      <c r="M6">
        <f>'[2]5D - 6D - 7D - 8D'!O6</f>
        <v>3.3880113217305032</v>
      </c>
      <c r="N6">
        <f>'[3]5D - 6D - 7D - 8D'!O6</f>
        <v>2.6307049012545241</v>
      </c>
      <c r="O6">
        <f t="shared" si="2"/>
        <v>2.6407699355849767</v>
      </c>
      <c r="Q6">
        <f>'[1]5D - 6D - 7D - 8D'!T6</f>
        <v>6.8243734113876418</v>
      </c>
      <c r="R6">
        <f>'[2]5D - 6D - 7D - 8D'!T6</f>
        <v>6.225830967377469</v>
      </c>
      <c r="S6">
        <f>'[3]5D - 6D - 7D - 8D'!T6</f>
        <v>5.6550714899998971</v>
      </c>
      <c r="T6">
        <f t="shared" si="3"/>
        <v>6.235091956255002</v>
      </c>
    </row>
    <row r="7" spans="1:20" x14ac:dyDescent="0.25">
      <c r="A7" s="3">
        <f t="shared" si="4"/>
        <v>2.8333333333333339</v>
      </c>
      <c r="B7">
        <f>'[1]5D - 6D - 7D - 8D'!E7</f>
        <v>0.53895630724990051</v>
      </c>
      <c r="C7">
        <f>'[2]5D - 6D - 7D - 8D'!E7</f>
        <v>0.70457386627032559</v>
      </c>
      <c r="D7">
        <f>'[3]5D - 6D - 7D - 8D'!E7</f>
        <v>0.54422106984120466</v>
      </c>
      <c r="E7">
        <f t="shared" si="0"/>
        <v>0.59591708112047692</v>
      </c>
      <c r="G7">
        <f>'[1]5D - 6D - 7D - 8D'!J7</f>
        <v>0.71027221722991418</v>
      </c>
      <c r="H7">
        <f>'[2]5D - 6D - 7D - 8D'!J7</f>
        <v>0.55967260841421274</v>
      </c>
      <c r="I7">
        <f>'[3]5D - 6D - 7D - 8D'!J7</f>
        <v>0.72340358400466198</v>
      </c>
      <c r="J7">
        <f t="shared" si="1"/>
        <v>0.66444946988292963</v>
      </c>
      <c r="L7">
        <f>'[1]5D - 6D - 7D - 8D'!O7</f>
        <v>2.1289488863756678</v>
      </c>
      <c r="M7">
        <f>'[2]5D - 6D - 7D - 8D'!O7</f>
        <v>3.2260543426287058</v>
      </c>
      <c r="N7">
        <f>'[3]5D - 6D - 7D - 8D'!O7</f>
        <v>2.6830959749689742</v>
      </c>
      <c r="O7">
        <f t="shared" si="2"/>
        <v>2.6793664013244491</v>
      </c>
      <c r="Q7">
        <f>'[1]5D - 6D - 7D - 8D'!T7</f>
        <v>6.9805788747009645</v>
      </c>
      <c r="R7">
        <f>'[2]5D - 6D - 7D - 8D'!T7</f>
        <v>6.1543797998550902</v>
      </c>
      <c r="S7">
        <f>'[3]5D - 6D - 7D - 8D'!T7</f>
        <v>5.4390727804181669</v>
      </c>
      <c r="T7">
        <f t="shared" si="3"/>
        <v>6.1913438183247402</v>
      </c>
    </row>
    <row r="8" spans="1:20" x14ac:dyDescent="0.25">
      <c r="A8" s="3">
        <f t="shared" si="4"/>
        <v>2.9166666666666674</v>
      </c>
      <c r="B8">
        <f>'[1]5D - 6D - 7D - 8D'!E8</f>
        <v>0.56065337368901669</v>
      </c>
      <c r="C8">
        <f>'[2]5D - 6D - 7D - 8D'!E8</f>
        <v>0.71754160689952684</v>
      </c>
      <c r="D8">
        <f>'[3]5D - 6D - 7D - 8D'!E8</f>
        <v>0.56323302476585857</v>
      </c>
      <c r="E8">
        <f t="shared" si="0"/>
        <v>0.61380933511813407</v>
      </c>
      <c r="G8">
        <f>'[1]5D - 6D - 7D - 8D'!J8</f>
        <v>0.71181485469505879</v>
      </c>
      <c r="H8">
        <f>'[2]5D - 6D - 7D - 8D'!J8</f>
        <v>0.54439868403676028</v>
      </c>
      <c r="I8">
        <f>'[3]5D - 6D - 7D - 8D'!J8</f>
        <v>0.70610708678389167</v>
      </c>
      <c r="J8">
        <f t="shared" si="1"/>
        <v>0.65410687517190358</v>
      </c>
      <c r="L8">
        <f>'[1]5D - 6D - 7D - 8D'!O8</f>
        <v>2.3365719563010745</v>
      </c>
      <c r="M8">
        <f>'[2]5D - 6D - 7D - 8D'!O8</f>
        <v>3.1807406035254728</v>
      </c>
      <c r="N8">
        <f>'[3]5D - 6D - 7D - 8D'!O8</f>
        <v>3.6766565459769214</v>
      </c>
      <c r="O8">
        <f t="shared" si="2"/>
        <v>3.0646563686011561</v>
      </c>
      <c r="Q8">
        <f>'[1]5D - 6D - 7D - 8D'!T8</f>
        <v>6.9893529335397551</v>
      </c>
      <c r="R8">
        <f>'[2]5D - 6D - 7D - 8D'!T8</f>
        <v>6.2825108996628236</v>
      </c>
      <c r="S8">
        <f>'[3]5D - 6D - 7D - 8D'!T8</f>
        <v>5.1878070280454462</v>
      </c>
      <c r="T8">
        <f t="shared" si="3"/>
        <v>6.153223620416008</v>
      </c>
    </row>
    <row r="9" spans="1:20" x14ac:dyDescent="0.25">
      <c r="A9" s="3">
        <f t="shared" si="4"/>
        <v>3.0000000000000009</v>
      </c>
      <c r="B9">
        <f>'[1]5D - 6D - 7D - 8D'!E9</f>
        <v>0.56207046264534377</v>
      </c>
      <c r="C9">
        <f>'[2]5D - 6D - 7D - 8D'!E9</f>
        <v>0.71845459218516261</v>
      </c>
      <c r="D9">
        <f>'[3]5D - 6D - 7D - 8D'!E9</f>
        <v>0.58581204787136498</v>
      </c>
      <c r="E9">
        <f t="shared" si="0"/>
        <v>0.62211236756729038</v>
      </c>
      <c r="G9">
        <f>'[1]5D - 6D - 7D - 8D'!J9</f>
        <v>0.7181256372978021</v>
      </c>
      <c r="H9">
        <f>'[2]5D - 6D - 7D - 8D'!J9</f>
        <v>0.55217410710176817</v>
      </c>
      <c r="I9">
        <f>'[3]5D - 6D - 7D - 8D'!J9</f>
        <v>0.67151554726983609</v>
      </c>
      <c r="J9">
        <f t="shared" si="1"/>
        <v>0.64727176388980212</v>
      </c>
      <c r="L9">
        <f>'[1]5D - 6D - 7D - 8D'!O9</f>
        <v>2.378289069690581</v>
      </c>
      <c r="M9">
        <f>'[2]5D - 6D - 7D - 8D'!O9</f>
        <v>3.0629536164785125</v>
      </c>
      <c r="N9">
        <f>'[3]5D - 6D - 7D - 8D'!O9</f>
        <v>3.7463723804090252</v>
      </c>
      <c r="O9">
        <f t="shared" si="2"/>
        <v>3.0625383555260393</v>
      </c>
      <c r="Q9">
        <f>'[1]5D - 6D - 7D - 8D'!T9</f>
        <v>6.1825329883198634</v>
      </c>
      <c r="R9">
        <f>'[2]5D - 6D - 7D - 8D'!T9</f>
        <v>6.1746336843339984</v>
      </c>
      <c r="S9">
        <f>'[3]5D - 6D - 7D - 8D'!T9</f>
        <v>5.1214242276287845</v>
      </c>
      <c r="T9">
        <f t="shared" si="3"/>
        <v>5.8261969667608824</v>
      </c>
    </row>
    <row r="10" spans="1:20" x14ac:dyDescent="0.25">
      <c r="A10" s="3">
        <f t="shared" si="4"/>
        <v>3.0833333333333344</v>
      </c>
      <c r="B10">
        <f>'[1]5D - 6D - 7D - 8D'!E10</f>
        <v>0.56505394290735966</v>
      </c>
      <c r="C10">
        <f>'[2]5D - 6D - 7D - 8D'!E10</f>
        <v>0.71976345408273623</v>
      </c>
      <c r="D10">
        <f>'[3]5D - 6D - 7D - 8D'!E10</f>
        <v>0.57706580233208404</v>
      </c>
      <c r="E10">
        <f t="shared" si="0"/>
        <v>0.62062773310739328</v>
      </c>
      <c r="G10">
        <f>'[1]5D - 6D - 7D - 8D'!J10</f>
        <v>0.73775031979456895</v>
      </c>
      <c r="H10">
        <f>'[2]5D - 6D - 7D - 8D'!J10</f>
        <v>0.54928217819975844</v>
      </c>
      <c r="I10">
        <f>'[3]5D - 6D - 7D - 8D'!J10</f>
        <v>0.66897431495493886</v>
      </c>
      <c r="J10">
        <f t="shared" si="1"/>
        <v>0.65200227098308883</v>
      </c>
      <c r="L10">
        <f>'[1]5D - 6D - 7D - 8D'!O10</f>
        <v>2.6727275084263482</v>
      </c>
      <c r="M10">
        <f>'[2]5D - 6D - 7D - 8D'!O10</f>
        <v>2.886998806395451</v>
      </c>
      <c r="N10">
        <f>'[3]5D - 6D - 7D - 8D'!O10</f>
        <v>3.5208356397463554</v>
      </c>
      <c r="O10">
        <f t="shared" si="2"/>
        <v>3.0268539848560514</v>
      </c>
      <c r="Q10">
        <f>'[1]5D - 6D - 7D - 8D'!T10</f>
        <v>5.8021839828064934</v>
      </c>
      <c r="R10">
        <f>'[2]5D - 6D - 7D - 8D'!T10</f>
        <v>5.6879853104530289</v>
      </c>
      <c r="S10">
        <f>'[3]5D - 6D - 7D - 8D'!T10</f>
        <v>5.191842515438398</v>
      </c>
      <c r="T10">
        <f t="shared" si="3"/>
        <v>5.5606706028993074</v>
      </c>
    </row>
    <row r="11" spans="1:20" x14ac:dyDescent="0.25">
      <c r="A11" s="3">
        <f t="shared" si="4"/>
        <v>3.1666666666666679</v>
      </c>
      <c r="B11">
        <f>'[1]5D - 6D - 7D - 8D'!E11</f>
        <v>0.55435519977341818</v>
      </c>
      <c r="C11">
        <f>'[2]5D - 6D - 7D - 8D'!E11</f>
        <v>0.69781242802347199</v>
      </c>
      <c r="D11">
        <f>'[3]5D - 6D - 7D - 8D'!E11</f>
        <v>0.57655954142647403</v>
      </c>
      <c r="E11">
        <f t="shared" si="0"/>
        <v>0.60957572307445462</v>
      </c>
      <c r="G11">
        <f>'[1]5D - 6D - 7D - 8D'!J11</f>
        <v>0.70427320719762188</v>
      </c>
      <c r="H11">
        <f>'[2]5D - 6D - 7D - 8D'!J11</f>
        <v>0.55352388645861472</v>
      </c>
      <c r="I11">
        <f>'[3]5D - 6D - 7D - 8D'!J11</f>
        <v>0.67642083467535596</v>
      </c>
      <c r="J11">
        <f t="shared" si="1"/>
        <v>0.64473930944386415</v>
      </c>
      <c r="L11">
        <f>'[1]5D - 6D - 7D - 8D'!O11</f>
        <v>2.6432613180871627</v>
      </c>
      <c r="M11">
        <f>'[2]5D - 6D - 7D - 8D'!O11</f>
        <v>2.8880706364816859</v>
      </c>
      <c r="N11">
        <f>'[3]5D - 6D - 7D - 8D'!O11</f>
        <v>3.4884088387498551</v>
      </c>
      <c r="O11">
        <f t="shared" si="2"/>
        <v>3.0065802644395681</v>
      </c>
      <c r="Q11">
        <f>'[1]5D - 6D - 7D - 8D'!T11</f>
        <v>5.2710041048332625</v>
      </c>
      <c r="R11">
        <f>'[2]5D - 6D - 7D - 8D'!T11</f>
        <v>5.2600429333688643</v>
      </c>
      <c r="S11">
        <f>'[3]5D - 6D - 7D - 8D'!T11</f>
        <v>7.8409821009946938</v>
      </c>
      <c r="T11">
        <f t="shared" si="3"/>
        <v>6.1240097130656066</v>
      </c>
    </row>
    <row r="12" spans="1:20" x14ac:dyDescent="0.25">
      <c r="A12" s="3">
        <f t="shared" si="4"/>
        <v>3.2500000000000013</v>
      </c>
      <c r="B12">
        <f>'[1]5D - 6D - 7D - 8D'!E12</f>
        <v>0.56656699860130344</v>
      </c>
      <c r="C12">
        <f>'[2]5D - 6D - 7D - 8D'!E12</f>
        <v>0.69662347671191505</v>
      </c>
      <c r="D12">
        <f>'[3]5D - 6D - 7D - 8D'!E12</f>
        <v>0.5863346043187444</v>
      </c>
      <c r="E12">
        <f t="shared" si="0"/>
        <v>0.61650835987732089</v>
      </c>
      <c r="G12">
        <f>'[1]5D - 6D - 7D - 8D'!J12</f>
        <v>0.69949423853026849</v>
      </c>
      <c r="H12">
        <f>'[2]5D - 6D - 7D - 8D'!J12</f>
        <v>0.58073409436220991</v>
      </c>
      <c r="I12">
        <f>'[3]5D - 6D - 7D - 8D'!J12</f>
        <v>0.66416728750704412</v>
      </c>
      <c r="J12">
        <f t="shared" si="1"/>
        <v>0.64813187346650747</v>
      </c>
      <c r="L12">
        <f>'[1]5D - 6D - 7D - 8D'!O12</f>
        <v>2.7077944702346279</v>
      </c>
      <c r="M12">
        <f>'[2]5D - 6D - 7D - 8D'!O12</f>
        <v>2.9652707642645422</v>
      </c>
      <c r="N12">
        <f>'[3]5D - 6D - 7D - 8D'!O12</f>
        <v>3.1958731026686116</v>
      </c>
      <c r="O12">
        <f t="shared" si="2"/>
        <v>2.9563127790559274</v>
      </c>
      <c r="Q12">
        <f>'[1]5D - 6D - 7D - 8D'!T12</f>
        <v>5.3684688120510637</v>
      </c>
      <c r="R12">
        <f>'[2]5D - 6D - 7D - 8D'!T12</f>
        <v>5.0107135897425952</v>
      </c>
      <c r="S12">
        <f>'[3]5D - 6D - 7D - 8D'!T12</f>
        <v>9.5415354479451722</v>
      </c>
      <c r="T12">
        <f t="shared" si="3"/>
        <v>6.6402392832462773</v>
      </c>
    </row>
    <row r="13" spans="1:20" x14ac:dyDescent="0.25">
      <c r="A13" s="3">
        <f t="shared" si="4"/>
        <v>3.3333333333333348</v>
      </c>
      <c r="B13">
        <f>'[1]5D - 6D - 7D - 8D'!E13</f>
        <v>0.53182183920788262</v>
      </c>
      <c r="C13">
        <f>'[2]5D - 6D - 7D - 8D'!E13</f>
        <v>0.68796610505996236</v>
      </c>
      <c r="D13">
        <f>'[3]5D - 6D - 7D - 8D'!E13</f>
        <v>0.57614347268251498</v>
      </c>
      <c r="E13">
        <f t="shared" si="0"/>
        <v>0.59864380565011999</v>
      </c>
      <c r="G13">
        <f>'[1]5D - 6D - 7D - 8D'!J13</f>
        <v>0.66783680221768082</v>
      </c>
      <c r="H13">
        <f>'[2]5D - 6D - 7D - 8D'!J13</f>
        <v>0.56846299533875744</v>
      </c>
      <c r="I13">
        <f>'[3]5D - 6D - 7D - 8D'!J13</f>
        <v>0.69179444031100124</v>
      </c>
      <c r="J13">
        <f t="shared" si="1"/>
        <v>0.64269807928914646</v>
      </c>
      <c r="L13">
        <f>'[1]5D - 6D - 7D - 8D'!O13</f>
        <v>2.8070197435490769</v>
      </c>
      <c r="M13">
        <f>'[2]5D - 6D - 7D - 8D'!O13</f>
        <v>3.0115064442541168</v>
      </c>
      <c r="N13">
        <f>'[3]5D - 6D - 7D - 8D'!O13</f>
        <v>3.0999932476126357</v>
      </c>
      <c r="O13">
        <f t="shared" si="2"/>
        <v>2.9728398118052763</v>
      </c>
      <c r="Q13">
        <f>'[1]5D - 6D - 7D - 8D'!T13</f>
        <v>5.1582544481933308</v>
      </c>
      <c r="R13">
        <f>'[2]5D - 6D - 7D - 8D'!T13</f>
        <v>4.7879652277994484</v>
      </c>
      <c r="S13">
        <f>'[3]5D - 6D - 7D - 8D'!T13</f>
        <v>8.9446430856335883</v>
      </c>
      <c r="T13">
        <f t="shared" si="3"/>
        <v>6.2969542538754553</v>
      </c>
    </row>
    <row r="14" spans="1:20" x14ac:dyDescent="0.25">
      <c r="A14" s="3">
        <f t="shared" si="4"/>
        <v>3.4166666666666683</v>
      </c>
      <c r="B14">
        <f>'[1]5D - 6D - 7D - 8D'!E14</f>
        <v>0.52880821456246396</v>
      </c>
      <c r="C14">
        <f>'[2]5D - 6D - 7D - 8D'!E14</f>
        <v>0.65849011870907292</v>
      </c>
      <c r="D14">
        <f>'[3]5D - 6D - 7D - 8D'!E14</f>
        <v>0.58749859685385297</v>
      </c>
      <c r="E14">
        <f t="shared" si="0"/>
        <v>0.59159897670846329</v>
      </c>
      <c r="G14">
        <f>'[1]5D - 6D - 7D - 8D'!J14</f>
        <v>0.66983463264922039</v>
      </c>
      <c r="H14">
        <f>'[2]5D - 6D - 7D - 8D'!J14</f>
        <v>0.59276386669099668</v>
      </c>
      <c r="I14">
        <f>'[3]5D - 6D - 7D - 8D'!J14</f>
        <v>0.67321551913492106</v>
      </c>
      <c r="J14">
        <f t="shared" si="1"/>
        <v>0.64527133949171267</v>
      </c>
      <c r="L14">
        <f>'[1]5D - 6D - 7D - 8D'!O14</f>
        <v>2.7457018704742882</v>
      </c>
      <c r="M14">
        <f>'[2]5D - 6D - 7D - 8D'!O14</f>
        <v>3.249367289848895</v>
      </c>
      <c r="N14">
        <f>'[3]5D - 6D - 7D - 8D'!O14</f>
        <v>3.0816262224210633</v>
      </c>
      <c r="O14">
        <f t="shared" si="2"/>
        <v>3.0255651275814155</v>
      </c>
      <c r="Q14">
        <f>'[1]5D - 6D - 7D - 8D'!T14</f>
        <v>5.1112565725127528</v>
      </c>
      <c r="R14">
        <f>'[2]5D - 6D - 7D - 8D'!T14</f>
        <v>4.5709835620188057</v>
      </c>
      <c r="S14">
        <f>'[3]5D - 6D - 7D - 8D'!T14</f>
        <v>7.5329071533072227</v>
      </c>
      <c r="T14">
        <f t="shared" si="3"/>
        <v>5.7383824292795937</v>
      </c>
    </row>
    <row r="15" spans="1:20" x14ac:dyDescent="0.25">
      <c r="A15" s="3">
        <f t="shared" si="4"/>
        <v>3.5000000000000018</v>
      </c>
      <c r="B15">
        <f>'[1]5D - 6D - 7D - 8D'!E15</f>
        <v>0.52484576089107138</v>
      </c>
      <c r="C15">
        <f>'[2]5D - 6D - 7D - 8D'!E15</f>
        <v>0.64394688644086884</v>
      </c>
      <c r="D15">
        <f>'[3]5D - 6D - 7D - 8D'!E15</f>
        <v>0.58838514419722432</v>
      </c>
      <c r="E15">
        <f t="shared" si="0"/>
        <v>0.58572593050972155</v>
      </c>
      <c r="G15">
        <f>'[1]5D - 6D - 7D - 8D'!J15</f>
        <v>0.65581031845043736</v>
      </c>
      <c r="H15">
        <f>'[2]5D - 6D - 7D - 8D'!J15</f>
        <v>0.60923087478017457</v>
      </c>
      <c r="I15">
        <f>'[3]5D - 6D - 7D - 8D'!J15</f>
        <v>0.65907407563137688</v>
      </c>
      <c r="J15">
        <f t="shared" si="1"/>
        <v>0.64137175628732968</v>
      </c>
      <c r="L15">
        <f>'[1]5D - 6D - 7D - 8D'!O15</f>
        <v>2.746267423496024</v>
      </c>
      <c r="M15">
        <f>'[2]5D - 6D - 7D - 8D'!O15</f>
        <v>3.2508399483213228</v>
      </c>
      <c r="N15">
        <f>'[3]5D - 6D - 7D - 8D'!O15</f>
        <v>3.2134191360524791</v>
      </c>
      <c r="O15">
        <f t="shared" si="2"/>
        <v>3.0701755026232753</v>
      </c>
      <c r="Q15">
        <f>'[1]5D - 6D - 7D - 8D'!T15</f>
        <v>4.8865116173917418</v>
      </c>
      <c r="R15">
        <f>'[2]5D - 6D - 7D - 8D'!T15</f>
        <v>4.7878919683246295</v>
      </c>
      <c r="S15">
        <f>'[3]5D - 6D - 7D - 8D'!T15</f>
        <v>6.4743628068254768</v>
      </c>
      <c r="T15">
        <f t="shared" si="3"/>
        <v>5.382922130847283</v>
      </c>
    </row>
    <row r="16" spans="1:20" x14ac:dyDescent="0.25">
      <c r="A16" s="3">
        <f t="shared" si="4"/>
        <v>3.5833333333333353</v>
      </c>
      <c r="B16">
        <f>'[1]5D - 6D - 7D - 8D'!E16</f>
        <v>0.53752625368778795</v>
      </c>
      <c r="C16">
        <f>'[2]5D - 6D - 7D - 8D'!E16</f>
        <v>0.62777125050490246</v>
      </c>
      <c r="D16">
        <f>'[3]5D - 6D - 7D - 8D'!E16</f>
        <v>0.60729755451684464</v>
      </c>
      <c r="E16">
        <f t="shared" si="0"/>
        <v>0.59086501956984505</v>
      </c>
      <c r="G16">
        <f>'[1]5D - 6D - 7D - 8D'!J16</f>
        <v>0.61215331562660291</v>
      </c>
      <c r="H16">
        <f>'[2]5D - 6D - 7D - 8D'!J16</f>
        <v>0.58996082783520498</v>
      </c>
      <c r="I16">
        <f>'[3]5D - 6D - 7D - 8D'!J16</f>
        <v>0.65248125715991379</v>
      </c>
      <c r="J16">
        <f t="shared" si="1"/>
        <v>0.61819846687390723</v>
      </c>
      <c r="L16">
        <f>'[1]5D - 6D - 7D - 8D'!O16</f>
        <v>2.6968085311724872</v>
      </c>
      <c r="M16">
        <f>'[2]5D - 6D - 7D - 8D'!O16</f>
        <v>3.0090772432867152</v>
      </c>
      <c r="N16">
        <f>'[3]5D - 6D - 7D - 8D'!O16</f>
        <v>3.1798935548691585</v>
      </c>
      <c r="O16">
        <f t="shared" si="2"/>
        <v>2.9619264431094536</v>
      </c>
      <c r="Q16">
        <f>'[1]5D - 6D - 7D - 8D'!T16</f>
        <v>4.6625992871518154</v>
      </c>
      <c r="R16">
        <f>'[2]5D - 6D - 7D - 8D'!T16</f>
        <v>4.6097947791476166</v>
      </c>
      <c r="S16">
        <f>'[3]5D - 6D - 7D - 8D'!T16</f>
        <v>6.2760193785753762</v>
      </c>
      <c r="T16">
        <f t="shared" si="3"/>
        <v>5.1828044816249355</v>
      </c>
    </row>
    <row r="17" spans="1:20" x14ac:dyDescent="0.25">
      <c r="A17" s="3">
        <f t="shared" si="4"/>
        <v>3.6666666666666687</v>
      </c>
      <c r="B17">
        <f>'[1]5D - 6D - 7D - 8D'!E17</f>
        <v>0.55017433442856667</v>
      </c>
      <c r="C17">
        <f>'[2]5D - 6D - 7D - 8D'!E17</f>
        <v>0.61171496254275493</v>
      </c>
      <c r="D17">
        <f>'[3]5D - 6D - 7D - 8D'!E17</f>
        <v>0.60687521572430858</v>
      </c>
      <c r="E17">
        <f t="shared" si="0"/>
        <v>0.58958817089854343</v>
      </c>
      <c r="G17">
        <f>'[1]5D - 6D - 7D - 8D'!J17</f>
        <v>0.63014645445312201</v>
      </c>
      <c r="H17">
        <f>'[2]5D - 6D - 7D - 8D'!J17</f>
        <v>0.59360413697790981</v>
      </c>
      <c r="I17">
        <f>'[3]5D - 6D - 7D - 8D'!J17</f>
        <v>0.64843662560880388</v>
      </c>
      <c r="J17">
        <f t="shared" si="1"/>
        <v>0.6240624056799452</v>
      </c>
      <c r="L17">
        <f>'[1]5D - 6D - 7D - 8D'!O17</f>
        <v>2.2957511051047343</v>
      </c>
      <c r="M17">
        <f>'[2]5D - 6D - 7D - 8D'!O17</f>
        <v>2.8680972115261389</v>
      </c>
      <c r="N17">
        <f>'[3]5D - 6D - 7D - 8D'!O17</f>
        <v>3.1086479074969127</v>
      </c>
      <c r="O17">
        <f t="shared" si="2"/>
        <v>2.7574987413759282</v>
      </c>
      <c r="Q17">
        <f>'[1]5D - 6D - 7D - 8D'!T17</f>
        <v>4.5316870491082701</v>
      </c>
      <c r="R17">
        <f>'[2]5D - 6D - 7D - 8D'!T17</f>
        <v>4.8199202610385736</v>
      </c>
      <c r="S17">
        <f>'[3]5D - 6D - 7D - 8D'!T17</f>
        <v>5.8085244134560101</v>
      </c>
      <c r="T17">
        <f t="shared" si="3"/>
        <v>5.053377241200951</v>
      </c>
    </row>
    <row r="18" spans="1:20" x14ac:dyDescent="0.25">
      <c r="A18" s="3">
        <f t="shared" si="4"/>
        <v>3.7500000000000022</v>
      </c>
      <c r="B18">
        <f>'[1]5D - 6D - 7D - 8D'!E18</f>
        <v>0.56406176443046163</v>
      </c>
      <c r="C18">
        <f>'[2]5D - 6D - 7D - 8D'!E18</f>
        <v>0.62852480413940837</v>
      </c>
      <c r="D18">
        <f>'[3]5D - 6D - 7D - 8D'!E18</f>
        <v>0.60805482267193023</v>
      </c>
      <c r="E18">
        <f t="shared" si="0"/>
        <v>0.60021379708060008</v>
      </c>
      <c r="G18">
        <f>'[1]5D - 6D - 7D - 8D'!J18</f>
        <v>0.62278531985271002</v>
      </c>
      <c r="H18">
        <f>'[2]5D - 6D - 7D - 8D'!J18</f>
        <v>0.57314908111369989</v>
      </c>
      <c r="I18">
        <f>'[3]5D - 6D - 7D - 8D'!J18</f>
        <v>0.66617833122681591</v>
      </c>
      <c r="J18">
        <f t="shared" si="1"/>
        <v>0.62070424406440861</v>
      </c>
      <c r="L18">
        <f>'[1]5D - 6D - 7D - 8D'!O18</f>
        <v>2.2020489854898773</v>
      </c>
      <c r="M18">
        <f>'[2]5D - 6D - 7D - 8D'!O18</f>
        <v>2.7832280541029717</v>
      </c>
      <c r="N18">
        <f>'[3]5D - 6D - 7D - 8D'!O18</f>
        <v>3.002755897753596</v>
      </c>
      <c r="O18">
        <f t="shared" si="2"/>
        <v>2.6626776457821482</v>
      </c>
      <c r="Q18">
        <f>'[1]5D - 6D - 7D - 8D'!T18</f>
        <v>4.3955434182815711</v>
      </c>
      <c r="R18">
        <f>'[2]5D - 6D - 7D - 8D'!T18</f>
        <v>5.7958334299534178</v>
      </c>
      <c r="S18">
        <f>'[3]5D - 6D - 7D - 8D'!T18</f>
        <v>5.5667250337999103</v>
      </c>
      <c r="T18">
        <f t="shared" si="3"/>
        <v>5.2527006273449661</v>
      </c>
    </row>
    <row r="19" spans="1:20" x14ac:dyDescent="0.25">
      <c r="A19" s="3">
        <f t="shared" si="4"/>
        <v>3.8333333333333357</v>
      </c>
      <c r="B19">
        <f>'[1]5D - 6D - 7D - 8D'!E19</f>
        <v>0.54829182390606501</v>
      </c>
      <c r="C19">
        <f>'[2]5D - 6D - 7D - 8D'!E19</f>
        <v>0.64140993285041381</v>
      </c>
      <c r="D19">
        <f>'[3]5D - 6D - 7D - 8D'!E19</f>
        <v>0.61179780499338343</v>
      </c>
      <c r="E19">
        <f t="shared" si="0"/>
        <v>0.60049985391662075</v>
      </c>
      <c r="G19">
        <f>'[1]5D - 6D - 7D - 8D'!J19</f>
        <v>0.62197383330043599</v>
      </c>
      <c r="H19">
        <f>'[2]5D - 6D - 7D - 8D'!J19</f>
        <v>0.5591714341850097</v>
      </c>
      <c r="I19">
        <f>'[3]5D - 6D - 7D - 8D'!J19</f>
        <v>0.67936553512651165</v>
      </c>
      <c r="J19">
        <f t="shared" si="1"/>
        <v>0.62017026753731919</v>
      </c>
      <c r="L19">
        <f>'[1]5D - 6D - 7D - 8D'!O19</f>
        <v>1.9253822843406907</v>
      </c>
      <c r="M19">
        <f>'[2]5D - 6D - 7D - 8D'!O19</f>
        <v>2.6736263260122048</v>
      </c>
      <c r="N19">
        <f>'[3]5D - 6D - 7D - 8D'!O19</f>
        <v>2.7747581047025722</v>
      </c>
      <c r="O19">
        <f t="shared" si="2"/>
        <v>2.4579222383518227</v>
      </c>
      <c r="Q19">
        <f>'[1]5D - 6D - 7D - 8D'!T19</f>
        <v>4.3021335354692534</v>
      </c>
      <c r="R19">
        <f>'[2]5D - 6D - 7D - 8D'!T19</f>
        <v>6.2458574224800092</v>
      </c>
      <c r="S19">
        <f>'[3]5D - 6D - 7D - 8D'!T19</f>
        <v>5.0696062903809436</v>
      </c>
      <c r="T19">
        <f t="shared" si="3"/>
        <v>5.2058657494434017</v>
      </c>
    </row>
    <row r="20" spans="1:20" x14ac:dyDescent="0.25">
      <c r="A20" s="3">
        <f t="shared" si="4"/>
        <v>3.9166666666666692</v>
      </c>
      <c r="B20">
        <f>'[1]5D - 6D - 7D - 8D'!E20</f>
        <v>0.55874284027263521</v>
      </c>
      <c r="C20">
        <f>'[2]5D - 6D - 7D - 8D'!E20</f>
        <v>0.64106252482484705</v>
      </c>
      <c r="D20">
        <f>'[3]5D - 6D - 7D - 8D'!E20</f>
        <v>0.66013143071116831</v>
      </c>
      <c r="E20">
        <f t="shared" si="0"/>
        <v>0.61997893193621689</v>
      </c>
      <c r="G20">
        <f>'[1]5D - 6D - 7D - 8D'!J20</f>
        <v>0.62293528717244351</v>
      </c>
      <c r="H20">
        <f>'[2]5D - 6D - 7D - 8D'!J20</f>
        <v>0.58880275553226247</v>
      </c>
      <c r="I20">
        <f>'[3]5D - 6D - 7D - 8D'!J20</f>
        <v>0.68759336987665765</v>
      </c>
      <c r="J20">
        <f t="shared" si="1"/>
        <v>0.63311047086045458</v>
      </c>
      <c r="L20">
        <f>'[1]5D - 6D - 7D - 8D'!O20</f>
        <v>1.6885506982168275</v>
      </c>
      <c r="M20">
        <f>'[2]5D - 6D - 7D - 8D'!O20</f>
        <v>2.704544998850686</v>
      </c>
      <c r="N20">
        <f>'[3]5D - 6D - 7D - 8D'!O20</f>
        <v>2.8214973519661868</v>
      </c>
      <c r="O20">
        <f t="shared" si="2"/>
        <v>2.4048643496779003</v>
      </c>
      <c r="Q20">
        <f>'[1]5D - 6D - 7D - 8D'!T20</f>
        <v>4.3951340002699721</v>
      </c>
      <c r="R20">
        <f>'[2]5D - 6D - 7D - 8D'!T20</f>
        <v>6.5269915360907653</v>
      </c>
      <c r="S20">
        <f>'[3]5D - 6D - 7D - 8D'!T20</f>
        <v>4.9034978032613905</v>
      </c>
      <c r="T20">
        <f t="shared" si="3"/>
        <v>5.2752077798740435</v>
      </c>
    </row>
    <row r="21" spans="1:20" x14ac:dyDescent="0.25">
      <c r="A21" s="3">
        <f t="shared" si="4"/>
        <v>4.0000000000000027</v>
      </c>
      <c r="B21">
        <f>'[1]5D - 6D - 7D - 8D'!E21</f>
        <v>0.57165622440107511</v>
      </c>
      <c r="C21">
        <f>'[2]5D - 6D - 7D - 8D'!E21</f>
        <v>0.64570769314051668</v>
      </c>
      <c r="D21">
        <f>'[3]5D - 6D - 7D - 8D'!E21</f>
        <v>0.6923881131799503</v>
      </c>
      <c r="E21">
        <f t="shared" si="0"/>
        <v>0.63658401024051403</v>
      </c>
      <c r="G21">
        <f>'[1]5D - 6D - 7D - 8D'!J21</f>
        <v>0.58341177362815688</v>
      </c>
      <c r="H21">
        <f>'[2]5D - 6D - 7D - 8D'!J21</f>
        <v>0.6110447035473664</v>
      </c>
      <c r="I21">
        <f>'[3]5D - 6D - 7D - 8D'!J21</f>
        <v>0.69012225210225431</v>
      </c>
      <c r="J21">
        <f t="shared" si="1"/>
        <v>0.62819290975925923</v>
      </c>
      <c r="L21">
        <f>'[1]5D - 6D - 7D - 8D'!O21</f>
        <v>1.7626618365488149</v>
      </c>
      <c r="M21">
        <f>'[2]5D - 6D - 7D - 8D'!O21</f>
        <v>2.796100671833182</v>
      </c>
      <c r="N21">
        <f>'[3]5D - 6D - 7D - 8D'!O21</f>
        <v>2.9945598071882054</v>
      </c>
      <c r="O21">
        <f t="shared" si="2"/>
        <v>2.5177741051900675</v>
      </c>
      <c r="Q21">
        <f>'[1]5D - 6D - 7D - 8D'!T21</f>
        <v>4.5479421288951603</v>
      </c>
      <c r="R21">
        <f>'[2]5D - 6D - 7D - 8D'!T21</f>
        <v>6.5833470176049396</v>
      </c>
      <c r="S21">
        <f>'[3]5D - 6D - 7D - 8D'!T21</f>
        <v>4.9054363415768067</v>
      </c>
      <c r="T21">
        <f t="shared" si="3"/>
        <v>5.3455751626923025</v>
      </c>
    </row>
    <row r="22" spans="1:20" x14ac:dyDescent="0.25">
      <c r="A22" s="3">
        <f t="shared" si="4"/>
        <v>4.0833333333333357</v>
      </c>
      <c r="B22">
        <f>'[1]5D - 6D - 7D - 8D'!E22</f>
        <v>0.56772960639057557</v>
      </c>
      <c r="C22">
        <f>'[2]5D - 6D - 7D - 8D'!E22</f>
        <v>0.63480151612532854</v>
      </c>
      <c r="D22">
        <f>'[3]5D - 6D - 7D - 8D'!E22</f>
        <v>0.70416192648500919</v>
      </c>
      <c r="E22">
        <f t="shared" si="0"/>
        <v>0.63556434966697106</v>
      </c>
      <c r="G22">
        <f>'[1]5D - 6D - 7D - 8D'!J22</f>
        <v>0.57466552808887339</v>
      </c>
      <c r="H22">
        <f>'[2]5D - 6D - 7D - 8D'!J22</f>
        <v>0.59139897700050859</v>
      </c>
      <c r="I22">
        <f>'[3]5D - 6D - 7D - 8D'!J22</f>
        <v>0.74473087811658478</v>
      </c>
      <c r="J22">
        <f t="shared" si="1"/>
        <v>0.63693179440198888</v>
      </c>
      <c r="L22">
        <f>'[1]5D - 6D - 7D - 8D'!O22</f>
        <v>1.8213858520838322</v>
      </c>
      <c r="M22">
        <f>'[2]5D - 6D - 7D - 8D'!O22</f>
        <v>2.7782435410471491</v>
      </c>
      <c r="N22">
        <f>'[3]5D - 6D - 7D - 8D'!O22</f>
        <v>3.1442758397293917</v>
      </c>
      <c r="O22">
        <f t="shared" si="2"/>
        <v>2.5813017442867907</v>
      </c>
      <c r="Q22">
        <f>'[1]5D - 6D - 7D - 8D'!T22</f>
        <v>5.2844167871824128</v>
      </c>
      <c r="R22">
        <f>'[2]5D - 6D - 7D - 8D'!T22</f>
        <v>6.6094180157824267</v>
      </c>
      <c r="S22">
        <f>'[3]5D - 6D - 7D - 8D'!T22</f>
        <v>4.7301399054469426</v>
      </c>
      <c r="T22">
        <f t="shared" si="3"/>
        <v>5.541324902803928</v>
      </c>
    </row>
    <row r="23" spans="1:20" x14ac:dyDescent="0.25">
      <c r="A23" s="3">
        <f t="shared" si="4"/>
        <v>4.1666666666666687</v>
      </c>
      <c r="B23">
        <f>'[1]5D - 6D - 7D - 8D'!E23</f>
        <v>0.55360705778164487</v>
      </c>
      <c r="C23">
        <f>'[2]5D - 6D - 7D - 8D'!E23</f>
        <v>0.65512101467322881</v>
      </c>
      <c r="D23">
        <f>'[3]5D - 6D - 7D - 8D'!E23</f>
        <v>0.69249092210819363</v>
      </c>
      <c r="E23">
        <f t="shared" si="0"/>
        <v>0.63373966485435573</v>
      </c>
      <c r="G23">
        <f>'[1]5D - 6D - 7D - 8D'!J23</f>
        <v>0.57424318121689344</v>
      </c>
      <c r="H23">
        <f>'[2]5D - 6D - 7D - 8D'!J23</f>
        <v>0.56508961257847146</v>
      </c>
      <c r="I23">
        <f>'[3]5D - 6D - 7D - 8D'!J23</f>
        <v>0.71161199707495748</v>
      </c>
      <c r="J23">
        <f t="shared" si="1"/>
        <v>0.61698159695677413</v>
      </c>
      <c r="L23">
        <f>'[1]5D - 6D - 7D - 8D'!O23</f>
        <v>1.8584376131050946</v>
      </c>
      <c r="M23">
        <f>'[2]5D - 6D - 7D - 8D'!O23</f>
        <v>2.7993884773471263</v>
      </c>
      <c r="N23">
        <f>'[3]5D - 6D - 7D - 8D'!O23</f>
        <v>3.1129208849780152</v>
      </c>
      <c r="O23">
        <f t="shared" si="2"/>
        <v>2.5902489918100788</v>
      </c>
      <c r="Q23">
        <f>'[1]5D - 6D - 7D - 8D'!T23</f>
        <v>6.4775790225167453</v>
      </c>
      <c r="R23">
        <f>'[2]5D - 6D - 7D - 8D'!T23</f>
        <v>6.3373215521819413</v>
      </c>
      <c r="S23">
        <f>'[3]5D - 6D - 7D - 8D'!T23</f>
        <v>4.6782707393683927</v>
      </c>
      <c r="T23">
        <f t="shared" si="3"/>
        <v>5.8310571046890267</v>
      </c>
    </row>
    <row r="24" spans="1:20" x14ac:dyDescent="0.25">
      <c r="A24" s="3">
        <f t="shared" si="4"/>
        <v>4.2500000000000018</v>
      </c>
      <c r="B24">
        <f>'[1]5D - 6D - 7D - 8D'!E24</f>
        <v>0.58144043145150315</v>
      </c>
      <c r="C24">
        <f>'[2]5D - 6D - 7D - 8D'!E24</f>
        <v>0.68860440539820011</v>
      </c>
      <c r="D24">
        <f>'[3]5D - 6D - 7D - 8D'!E24</f>
        <v>0.6927090509454743</v>
      </c>
      <c r="E24">
        <f t="shared" si="0"/>
        <v>0.65425129593172582</v>
      </c>
      <c r="G24">
        <f>'[1]5D - 6D - 7D - 8D'!J24</f>
        <v>0.573122866385396</v>
      </c>
      <c r="H24">
        <f>'[2]5D - 6D - 7D - 8D'!J24</f>
        <v>0.54986550737949258</v>
      </c>
      <c r="I24">
        <f>'[3]5D - 6D - 7D - 8D'!J24</f>
        <v>0.69271173663885655</v>
      </c>
      <c r="J24">
        <f t="shared" si="1"/>
        <v>0.60523337013458178</v>
      </c>
      <c r="L24">
        <f>'[1]5D - 6D - 7D - 8D'!O24</f>
        <v>1.9463284826974308</v>
      </c>
      <c r="M24">
        <f>'[2]5D - 6D - 7D - 8D'!O24</f>
        <v>2.7711346786158426</v>
      </c>
      <c r="N24">
        <f>'[3]5D - 6D - 7D - 8D'!O24</f>
        <v>2.9270899882318293</v>
      </c>
      <c r="O24">
        <f t="shared" si="2"/>
        <v>2.548184383181701</v>
      </c>
      <c r="Q24">
        <f>'[1]5D - 6D - 7D - 8D'!T24</f>
        <v>7.0788894902697352</v>
      </c>
      <c r="R24">
        <f>'[2]5D - 6D - 7D - 8D'!T24</f>
        <v>6.1289816355612974</v>
      </c>
      <c r="S24">
        <f>'[3]5D - 6D - 7D - 8D'!T24</f>
        <v>4.4642555721594563</v>
      </c>
      <c r="T24">
        <f t="shared" si="3"/>
        <v>5.8907088993301633</v>
      </c>
    </row>
    <row r="25" spans="1:20" x14ac:dyDescent="0.25">
      <c r="A25" s="3">
        <f t="shared" si="4"/>
        <v>4.3333333333333348</v>
      </c>
      <c r="B25">
        <f>'[1]5D - 6D - 7D - 8D'!E25</f>
        <v>0.55457763965291873</v>
      </c>
      <c r="C25">
        <f>'[2]5D - 6D - 7D - 8D'!E25</f>
        <v>0.67306387551765412</v>
      </c>
      <c r="D25">
        <f>'[3]5D - 6D - 7D - 8D'!E25</f>
        <v>0.70904408621479376</v>
      </c>
      <c r="E25">
        <f t="shared" si="0"/>
        <v>0.64556186712845554</v>
      </c>
      <c r="G25">
        <f>'[1]5D - 6D - 7D - 8D'!J25</f>
        <v>0.5763702746778302</v>
      </c>
      <c r="H25">
        <f>'[2]5D - 6D - 7D - 8D'!J25</f>
        <v>0.56936718881599779</v>
      </c>
      <c r="I25">
        <f>'[3]5D - 6D - 7D - 8D'!J25</f>
        <v>0.67439944520420625</v>
      </c>
      <c r="J25">
        <f t="shared" si="1"/>
        <v>0.60671230289934475</v>
      </c>
      <c r="L25">
        <f>'[1]5D - 6D - 7D - 8D'!O25</f>
        <v>1.9725616061576174</v>
      </c>
      <c r="M25">
        <f>'[2]5D - 6D - 7D - 8D'!O25</f>
        <v>2.8288394192491015</v>
      </c>
      <c r="N25">
        <f>'[3]5D - 6D - 7D - 8D'!O25</f>
        <v>3.0409018806024748</v>
      </c>
      <c r="O25">
        <f t="shared" si="2"/>
        <v>2.6141009686697312</v>
      </c>
      <c r="Q25">
        <f>'[1]5D - 6D - 7D - 8D'!T25</f>
        <v>6.7162123004817502</v>
      </c>
      <c r="R25">
        <f>'[2]5D - 6D - 7D - 8D'!T25</f>
        <v>5.8656629130024029</v>
      </c>
      <c r="S25">
        <f>'[3]5D - 6D - 7D - 8D'!T25</f>
        <v>4.5080934928024368</v>
      </c>
      <c r="T25">
        <f t="shared" si="3"/>
        <v>5.6966562354288639</v>
      </c>
    </row>
    <row r="26" spans="1:20" x14ac:dyDescent="0.25">
      <c r="A26" s="3">
        <f t="shared" si="4"/>
        <v>4.4166666666666679</v>
      </c>
      <c r="B26">
        <f>'[1]5D - 6D - 7D - 8D'!E26</f>
        <v>0.54980321638729746</v>
      </c>
      <c r="C26">
        <f>'[2]5D - 6D - 7D - 8D'!E26</f>
        <v>0.67101170474424232</v>
      </c>
      <c r="D26">
        <f>'[3]5D - 6D - 7D - 8D'!E26</f>
        <v>0.68210049997318289</v>
      </c>
      <c r="E26">
        <f t="shared" si="0"/>
        <v>0.63430514036824093</v>
      </c>
      <c r="G26">
        <f>'[1]5D - 6D - 7D - 8D'!J26</f>
        <v>0.56109635030037741</v>
      </c>
      <c r="H26">
        <f>'[2]5D - 6D - 7D - 8D'!J26</f>
        <v>0.56435439930582476</v>
      </c>
      <c r="I26">
        <f>'[3]5D - 6D - 7D - 8D'!J26</f>
        <v>0.70312584455123661</v>
      </c>
      <c r="J26">
        <f t="shared" si="1"/>
        <v>0.60952553138581289</v>
      </c>
      <c r="L26">
        <f>'[1]5D - 6D - 7D - 8D'!O26</f>
        <v>1.9670142760860665</v>
      </c>
      <c r="M26">
        <f>'[2]5D - 6D - 7D - 8D'!O26</f>
        <v>3.2722953518749009</v>
      </c>
      <c r="N26">
        <f>'[3]5D - 6D - 7D - 8D'!O26</f>
        <v>2.9811368897514989</v>
      </c>
      <c r="O26">
        <f t="shared" si="2"/>
        <v>2.7401488392374884</v>
      </c>
      <c r="Q26">
        <f>'[1]5D - 6D - 7D - 8D'!T26</f>
        <v>6.5987633528580956</v>
      </c>
      <c r="R26">
        <f>'[2]5D - 6D - 7D - 8D'!T26</f>
        <v>5.4851798293385423</v>
      </c>
      <c r="S26">
        <f>'[3]5D - 6D - 7D - 8D'!T26</f>
        <v>5.5718700387101521</v>
      </c>
      <c r="T26">
        <f t="shared" si="3"/>
        <v>5.8852710736355967</v>
      </c>
    </row>
    <row r="27" spans="1:20" x14ac:dyDescent="0.25">
      <c r="A27" s="3">
        <f t="shared" si="4"/>
        <v>4.5000000000000009</v>
      </c>
      <c r="B27">
        <f>'[1]5D - 6D - 7D - 8D'!E27</f>
        <v>0.58513808093608022</v>
      </c>
      <c r="C27">
        <f>'[2]5D - 6D - 7D - 8D'!E27</f>
        <v>0.69365133824019742</v>
      </c>
      <c r="D27">
        <f>'[3]5D - 6D - 7D - 8D'!E27</f>
        <v>0.66405042487957044</v>
      </c>
      <c r="E27">
        <f t="shared" si="0"/>
        <v>0.6476132813519494</v>
      </c>
      <c r="G27">
        <f>'[1]5D - 6D - 7D - 8D'!J27</f>
        <v>0.53329951300718004</v>
      </c>
      <c r="H27">
        <f>'[2]5D - 6D - 7D - 8D'!J27</f>
        <v>0.57072906470167439</v>
      </c>
      <c r="I27">
        <f>'[3]5D - 6D - 7D - 8D'!J27</f>
        <v>0.71357686091780681</v>
      </c>
      <c r="J27">
        <f t="shared" si="1"/>
        <v>0.60586847954222045</v>
      </c>
      <c r="L27">
        <f>'[1]5D - 6D - 7D - 8D'!O27</f>
        <v>1.9142690493349577</v>
      </c>
      <c r="M27">
        <f>'[2]5D - 6D - 7D - 8D'!O27</f>
        <v>3.3032848960213896</v>
      </c>
      <c r="N27">
        <f>'[3]5D - 6D - 7D - 8D'!O27</f>
        <v>2.9361292933753611</v>
      </c>
      <c r="O27">
        <f t="shared" si="2"/>
        <v>2.7178944129105695</v>
      </c>
      <c r="Q27">
        <f>'[1]5D - 6D - 7D - 8D'!T27</f>
        <v>6.6138317328470775</v>
      </c>
      <c r="R27">
        <f>'[2]5D - 6D - 7D - 8D'!T27</f>
        <v>5.6178870384504753</v>
      </c>
      <c r="S27">
        <f>'[3]5D - 6D - 7D - 8D'!T27</f>
        <v>5.7626468526069266</v>
      </c>
      <c r="T27">
        <f t="shared" si="3"/>
        <v>5.9981218746348262</v>
      </c>
    </row>
    <row r="28" spans="1:20" x14ac:dyDescent="0.25">
      <c r="A28" s="3">
        <f t="shared" si="4"/>
        <v>4.5833333333333339</v>
      </c>
      <c r="B28">
        <f>'[1]5D - 6D - 7D - 8D'!E28</f>
        <v>0.59942681718748825</v>
      </c>
      <c r="C28">
        <f>'[2]5D - 6D - 7D - 8D'!E28</f>
        <v>0.68792627655287897</v>
      </c>
      <c r="D28">
        <f>'[3]5D - 6D - 7D - 8D'!E28</f>
        <v>0.65018988301731062</v>
      </c>
      <c r="E28">
        <f t="shared" si="0"/>
        <v>0.64584765891922602</v>
      </c>
      <c r="G28">
        <f>'[1]5D - 6D - 7D - 8D'!J28</f>
        <v>0.53487499656673931</v>
      </c>
      <c r="H28">
        <f>'[2]5D - 6D - 7D - 8D'!J28</f>
        <v>0.5680346088232755</v>
      </c>
      <c r="I28">
        <f>'[3]5D - 6D - 7D - 8D'!J28</f>
        <v>0.7687809828223503</v>
      </c>
      <c r="J28">
        <f t="shared" si="1"/>
        <v>0.62389686273745504</v>
      </c>
      <c r="L28">
        <f>'[1]5D - 6D - 7D - 8D'!O28</f>
        <v>1.9259400537117743</v>
      </c>
      <c r="M28">
        <f>'[2]5D - 6D - 7D - 8D'!O28</f>
        <v>3.2124321266137748</v>
      </c>
      <c r="N28">
        <f>'[3]5D - 6D - 7D - 8D'!O28</f>
        <v>2.9629575516284894</v>
      </c>
      <c r="O28">
        <f t="shared" si="2"/>
        <v>2.7004432439846795</v>
      </c>
      <c r="Q28">
        <f>'[1]5D - 6D - 7D - 8D'!T28</f>
        <v>6.7009464555486034</v>
      </c>
      <c r="R28">
        <f>'[2]5D - 6D - 7D - 8D'!T28</f>
        <v>5.9403256773946564</v>
      </c>
      <c r="S28">
        <f>'[3]5D - 6D - 7D - 8D'!T28</f>
        <v>6.2399627397954331</v>
      </c>
      <c r="T28">
        <f t="shared" si="3"/>
        <v>6.2937449575795652</v>
      </c>
    </row>
    <row r="29" spans="1:20" x14ac:dyDescent="0.25">
      <c r="A29" s="3">
        <f t="shared" si="4"/>
        <v>4.666666666666667</v>
      </c>
      <c r="B29">
        <f>'[1]5D - 6D - 7D - 8D'!E29</f>
        <v>0.58562559167968509</v>
      </c>
      <c r="C29">
        <f>'[2]5D - 6D - 7D - 8D'!E29</f>
        <v>0.70579769539765225</v>
      </c>
      <c r="D29">
        <f>'[3]5D - 6D - 7D - 8D'!E29</f>
        <v>0.64920198312359345</v>
      </c>
      <c r="E29">
        <f t="shared" si="0"/>
        <v>0.64687509006697697</v>
      </c>
      <c r="G29">
        <f>'[1]5D - 6D - 7D - 8D'!J29</f>
        <v>0.52398770636671832</v>
      </c>
      <c r="H29">
        <f>'[2]5D - 6D - 7D - 8D'!J29</f>
        <v>0.5688587202215829</v>
      </c>
      <c r="I29">
        <f>'[3]5D - 6D - 7D - 8D'!J29</f>
        <v>0.81106047918910706</v>
      </c>
      <c r="J29">
        <f t="shared" si="1"/>
        <v>0.63463563525913613</v>
      </c>
      <c r="L29">
        <f>'[1]5D - 6D - 7D - 8D'!O29</f>
        <v>1.8719437780134001</v>
      </c>
      <c r="M29">
        <f>'[2]5D - 6D - 7D - 8D'!O29</f>
        <v>3.0112747497788468</v>
      </c>
      <c r="N29">
        <f>'[3]5D - 6D - 7D - 8D'!O29</f>
        <v>2.9666601286489875</v>
      </c>
      <c r="O29">
        <f t="shared" si="2"/>
        <v>2.6166262188137446</v>
      </c>
      <c r="Q29">
        <f>'[1]5D - 6D - 7D - 8D'!T29</f>
        <v>6.4895277504109119</v>
      </c>
      <c r="R29">
        <f>'[2]5D - 6D - 7D - 8D'!T29</f>
        <v>5.89833757741944</v>
      </c>
      <c r="S29">
        <f>'[3]5D - 6D - 7D - 8D'!T29</f>
        <v>6.5360986860868584</v>
      </c>
      <c r="T29">
        <f t="shared" si="3"/>
        <v>6.3079880046390704</v>
      </c>
    </row>
    <row r="30" spans="1:20" x14ac:dyDescent="0.25">
      <c r="A30" s="3">
        <f t="shared" si="4"/>
        <v>4.75</v>
      </c>
      <c r="B30">
        <f>'[1]5D - 6D - 7D - 8D'!E30</f>
        <v>0.58379154974355441</v>
      </c>
      <c r="C30">
        <f>'[2]5D - 6D - 7D - 8D'!E30</f>
        <v>0.7290669810731194</v>
      </c>
      <c r="D30">
        <f>'[3]5D - 6D - 7D - 8D'!E30</f>
        <v>0.66407199724686516</v>
      </c>
      <c r="E30">
        <f t="shared" si="0"/>
        <v>0.65897684268784629</v>
      </c>
      <c r="G30">
        <f>'[1]5D - 6D - 7D - 8D'!J30</f>
        <v>0.52128650600404169</v>
      </c>
      <c r="H30">
        <f>'[2]5D - 6D - 7D - 8D'!J30</f>
        <v>0.61483317244134683</v>
      </c>
      <c r="I30">
        <f>'[3]5D - 6D - 7D - 8D'!J30</f>
        <v>0.80939611366277486</v>
      </c>
      <c r="J30">
        <f t="shared" si="1"/>
        <v>0.64850526403605446</v>
      </c>
      <c r="L30">
        <f>'[1]5D - 6D - 7D - 8D'!O30</f>
        <v>1.8475281736026485</v>
      </c>
      <c r="M30">
        <f>'[2]5D - 6D - 7D - 8D'!O30</f>
        <v>2.9060093945691134</v>
      </c>
      <c r="N30">
        <f>'[3]5D - 6D - 7D - 8D'!O30</f>
        <v>2.8170994602205237</v>
      </c>
      <c r="O30">
        <f t="shared" si="2"/>
        <v>2.523545676130762</v>
      </c>
      <c r="Q30">
        <f>'[1]5D - 6D - 7D - 8D'!T30</f>
        <v>5.9821577151626357</v>
      </c>
      <c r="R30">
        <f>'[2]5D - 6D - 7D - 8D'!T30</f>
        <v>5.7031585310916126</v>
      </c>
      <c r="S30">
        <f>'[3]5D - 6D - 7D - 8D'!T30</f>
        <v>6.3929059351423412</v>
      </c>
      <c r="T30">
        <f t="shared" si="3"/>
        <v>6.0260740604655298</v>
      </c>
    </row>
    <row r="31" spans="1:20" x14ac:dyDescent="0.25">
      <c r="A31" s="3">
        <f t="shared" si="4"/>
        <v>4.833333333333333</v>
      </c>
      <c r="B31">
        <f>'[1]5D - 6D - 7D - 8D'!E31</f>
        <v>0.58253115643235165</v>
      </c>
      <c r="C31">
        <f>'[2]5D - 6D - 7D - 8D'!E31</f>
        <v>0.74099064783267232</v>
      </c>
      <c r="D31">
        <f>'[3]5D - 6D - 7D - 8D'!E31</f>
        <v>0.66797427456628689</v>
      </c>
      <c r="E31">
        <f t="shared" si="0"/>
        <v>0.66383202627710358</v>
      </c>
      <c r="G31">
        <f>'[1]5D - 6D - 7D - 8D'!J31</f>
        <v>0.51471406502063377</v>
      </c>
      <c r="H31">
        <f>'[2]5D - 6D - 7D - 8D'!J31</f>
        <v>0.61173066582915536</v>
      </c>
      <c r="I31">
        <f>'[3]5D - 6D - 7D - 8D'!J31</f>
        <v>0.81174267847365111</v>
      </c>
      <c r="J31">
        <f t="shared" si="1"/>
        <v>0.64606246977448001</v>
      </c>
      <c r="L31">
        <f>'[1]5D - 6D - 7D - 8D'!O31</f>
        <v>1.7787005739649606</v>
      </c>
      <c r="M31">
        <f>'[2]5D - 6D - 7D - 8D'!O31</f>
        <v>3.6259744856589338</v>
      </c>
      <c r="N31">
        <f>'[3]5D - 6D - 7D - 8D'!O31</f>
        <v>2.7676055564882072</v>
      </c>
      <c r="O31">
        <f t="shared" si="2"/>
        <v>2.7240935387040337</v>
      </c>
      <c r="Q31">
        <f>'[1]5D - 6D - 7D - 8D'!T31</f>
        <v>5.9361895491503391</v>
      </c>
      <c r="R31">
        <f>'[2]5D - 6D - 7D - 8D'!T31</f>
        <v>5.6921433042159615</v>
      </c>
      <c r="S31">
        <f>'[3]5D - 6D - 7D - 8D'!T31</f>
        <v>6.1944762323577534</v>
      </c>
      <c r="T31">
        <f t="shared" si="3"/>
        <v>5.940936361908018</v>
      </c>
    </row>
    <row r="32" spans="1:20" x14ac:dyDescent="0.25">
      <c r="A32" s="3">
        <f t="shared" si="4"/>
        <v>4.9166666666666661</v>
      </c>
      <c r="B32">
        <f>'[1]5D - 6D - 7D - 8D'!E32</f>
        <v>0.58231300335673719</v>
      </c>
      <c r="C32">
        <f>'[2]5D - 6D - 7D - 8D'!E32</f>
        <v>0.75825613259308733</v>
      </c>
      <c r="D32">
        <f>'[3]5D - 6D - 7D - 8D'!E32</f>
        <v>0.66998606427707419</v>
      </c>
      <c r="E32">
        <f t="shared" si="0"/>
        <v>0.67018506674229961</v>
      </c>
      <c r="G32">
        <f>'[1]5D - 6D - 7D - 8D'!J32</f>
        <v>0.51816399581728156</v>
      </c>
      <c r="H32">
        <f>'[2]5D - 6D - 7D - 8D'!J32</f>
        <v>0.62753385737008704</v>
      </c>
      <c r="I32">
        <f>'[3]5D - 6D - 7D - 8D'!J32</f>
        <v>0.74843044757575905</v>
      </c>
      <c r="J32">
        <f t="shared" si="1"/>
        <v>0.63137610025437585</v>
      </c>
      <c r="L32">
        <f>'[1]5D - 6D - 7D - 8D'!O32</f>
        <v>1.7365984074932694</v>
      </c>
      <c r="M32">
        <f>'[2]5D - 6D - 7D - 8D'!O32</f>
        <v>3.7753237731620173</v>
      </c>
      <c r="N32">
        <f>'[3]5D - 6D - 7D - 8D'!O32</f>
        <v>2.7536750517921176</v>
      </c>
      <c r="O32">
        <f t="shared" si="2"/>
        <v>2.7551990774824682</v>
      </c>
      <c r="Q32">
        <f>'[1]5D - 6D - 7D - 8D'!T32</f>
        <v>5.946026511591028</v>
      </c>
      <c r="R32">
        <f>'[2]5D - 6D - 7D - 8D'!T32</f>
        <v>5.6786226354110578</v>
      </c>
      <c r="S32">
        <f>'[3]5D - 6D - 7D - 8D'!T32</f>
        <v>6.0818905899664921</v>
      </c>
      <c r="T32">
        <f t="shared" si="3"/>
        <v>5.9021799123228584</v>
      </c>
    </row>
    <row r="33" spans="1:20" x14ac:dyDescent="0.25">
      <c r="A33" s="3">
        <f t="shared" si="4"/>
        <v>4.9999999999999991</v>
      </c>
      <c r="B33">
        <f>'[1]5D - 6D - 7D - 8D'!E33</f>
        <v>0.58630047236068528</v>
      </c>
      <c r="C33">
        <f>'[2]5D - 6D - 7D - 8D'!E33</f>
        <v>0.75912872065721015</v>
      </c>
      <c r="D33">
        <f>'[3]5D - 6D - 7D - 8D'!E33</f>
        <v>0.66671387317563979</v>
      </c>
      <c r="E33">
        <f t="shared" si="0"/>
        <v>0.67071435539784507</v>
      </c>
      <c r="G33">
        <f>'[1]5D - 6D - 7D - 8D'!J33</f>
        <v>0.51661681295040673</v>
      </c>
      <c r="H33">
        <f>'[2]5D - 6D - 7D - 8D'!J33</f>
        <v>0.65630065393862813</v>
      </c>
      <c r="I33">
        <f>'[3]5D - 6D - 7D - 8D'!J33</f>
        <v>0.76735845614900289</v>
      </c>
      <c r="J33">
        <f t="shared" si="1"/>
        <v>0.64675864101267921</v>
      </c>
      <c r="L33">
        <f>'[1]5D - 6D - 7D - 8D'!O33</f>
        <v>1.7061353455007748</v>
      </c>
      <c r="M33">
        <f>'[2]5D - 6D - 7D - 8D'!O33</f>
        <v>3.7936503849731911</v>
      </c>
      <c r="N33">
        <f>'[3]5D - 6D - 7D - 8D'!O33</f>
        <v>2.7582798148068304</v>
      </c>
      <c r="O33">
        <f t="shared" si="2"/>
        <v>2.7526885150935989</v>
      </c>
      <c r="Q33">
        <f>'[1]5D - 6D - 7D - 8D'!T33</f>
        <v>6.0776820746692986</v>
      </c>
      <c r="R33">
        <f>'[2]5D - 6D - 7D - 8D'!T33</f>
        <v>5.65137203028595</v>
      </c>
      <c r="S33">
        <f>'[3]5D - 6D - 7D - 8D'!T33</f>
        <v>6.1305730152259779</v>
      </c>
      <c r="T33">
        <f t="shared" si="3"/>
        <v>5.9532090400604085</v>
      </c>
    </row>
    <row r="34" spans="1:20" x14ac:dyDescent="0.25">
      <c r="A34" s="3">
        <f t="shared" si="4"/>
        <v>5.0833333333333321</v>
      </c>
      <c r="B34">
        <f>'[1]5D - 6D - 7D - 8D'!E34</f>
        <v>0.58711376022924022</v>
      </c>
      <c r="C34">
        <f>'[2]5D - 6D - 7D - 8D'!E34</f>
        <v>0.74311150356280875</v>
      </c>
      <c r="D34">
        <f>'[3]5D - 6D - 7D - 8D'!E34</f>
        <v>0.66669993813472506</v>
      </c>
      <c r="E34">
        <f t="shared" si="0"/>
        <v>0.66564173397559134</v>
      </c>
      <c r="G34">
        <f>'[1]5D - 6D - 7D - 8D'!J34</f>
        <v>0.51978798028098894</v>
      </c>
      <c r="H34">
        <f>'[2]5D - 6D - 7D - 8D'!J34</f>
        <v>0.66392658464641385</v>
      </c>
      <c r="I34">
        <f>'[3]5D - 6D - 7D - 8D'!J34</f>
        <v>0.79378630046790588</v>
      </c>
      <c r="J34">
        <f t="shared" si="1"/>
        <v>0.65916695513176959</v>
      </c>
      <c r="L34">
        <f>'[1]5D - 6D - 7D - 8D'!O34</f>
        <v>1.8036404499400887</v>
      </c>
      <c r="M34">
        <f>'[2]5D - 6D - 7D - 8D'!O34</f>
        <v>3.5713943488947417</v>
      </c>
      <c r="N34">
        <f>'[3]5D - 6D - 7D - 8D'!O34</f>
        <v>2.6985350452042369</v>
      </c>
      <c r="O34">
        <f t="shared" si="2"/>
        <v>2.6911899480130224</v>
      </c>
      <c r="Q34">
        <f>'[1]5D - 6D - 7D - 8D'!T34</f>
        <v>6.1917139295112786</v>
      </c>
      <c r="R34">
        <f>'[2]5D - 6D - 7D - 8D'!T34</f>
        <v>8.0636808929173078</v>
      </c>
      <c r="S34">
        <f>'[3]5D - 6D - 7D - 8D'!T34</f>
        <v>6.0820312048428464</v>
      </c>
      <c r="T34">
        <f t="shared" si="3"/>
        <v>6.7791420090904779</v>
      </c>
    </row>
    <row r="35" spans="1:20" x14ac:dyDescent="0.25">
      <c r="A35" s="3">
        <f t="shared" si="4"/>
        <v>5.1666666666666652</v>
      </c>
      <c r="B35">
        <f>'[1]5D - 6D - 7D - 8D'!E35</f>
        <v>0.58684127489119897</v>
      </c>
      <c r="C35">
        <f>'[2]5D - 6D - 7D - 8D'!E35</f>
        <v>0.75371067785338952</v>
      </c>
      <c r="D35">
        <f>'[3]5D - 6D - 7D - 8D'!E35</f>
        <v>0.65572050164471851</v>
      </c>
      <c r="E35">
        <f t="shared" si="0"/>
        <v>0.66542415146310241</v>
      </c>
      <c r="G35">
        <f>'[1]5D - 6D - 7D - 8D'!J35</f>
        <v>0.50524474801278418</v>
      </c>
      <c r="H35">
        <f>'[2]5D - 6D - 7D - 8D'!J35</f>
        <v>0.66525109327427789</v>
      </c>
      <c r="I35">
        <f>'[3]5D - 6D - 7D - 8D'!J35</f>
        <v>0.7877837935888462</v>
      </c>
      <c r="J35">
        <f t="shared" si="1"/>
        <v>0.65275987829196946</v>
      </c>
      <c r="L35">
        <f>'[1]5D - 6D - 7D - 8D'!O35</f>
        <v>1.7968698756145236</v>
      </c>
      <c r="M35">
        <f>'[2]5D - 6D - 7D - 8D'!O35</f>
        <v>3.5407827030191976</v>
      </c>
      <c r="N35">
        <f>'[3]5D - 6D - 7D - 8D'!O35</f>
        <v>2.7879407179252871</v>
      </c>
      <c r="O35">
        <f t="shared" si="2"/>
        <v>2.7085310988530025</v>
      </c>
      <c r="Q35">
        <f>'[1]5D - 6D - 7D - 8D'!T35</f>
        <v>6.0229088292784034</v>
      </c>
      <c r="R35">
        <f>'[2]5D - 6D - 7D - 8D'!T35</f>
        <v>9.8110117351974324</v>
      </c>
      <c r="S35">
        <f>'[3]5D - 6D - 7D - 8D'!T35</f>
        <v>5.7884262218693197</v>
      </c>
      <c r="T35">
        <f t="shared" si="3"/>
        <v>7.2074489287817185</v>
      </c>
    </row>
    <row r="36" spans="1:20" x14ac:dyDescent="0.25">
      <c r="A36" s="3">
        <f t="shared" si="4"/>
        <v>5.2499999999999982</v>
      </c>
      <c r="B36">
        <f>'[1]5D - 6D - 7D - 8D'!E36</f>
        <v>0.58283973419317392</v>
      </c>
      <c r="C36">
        <f>'[2]5D - 6D - 7D - 8D'!E36</f>
        <v>0.77457016763716136</v>
      </c>
      <c r="D36">
        <f>'[3]5D - 6D - 7D - 8D'!E36</f>
        <v>0.65530571397928128</v>
      </c>
      <c r="E36">
        <f t="shared" si="0"/>
        <v>0.67090520526987218</v>
      </c>
      <c r="G36">
        <f>'[1]5D - 6D - 7D - 8D'!J36</f>
        <v>0.49910217073346475</v>
      </c>
      <c r="H36">
        <f>'[2]5D - 6D - 7D - 8D'!J36</f>
        <v>0.67342095418262271</v>
      </c>
      <c r="I36">
        <f>'[3]5D - 6D - 7D - 8D'!J36</f>
        <v>0.78672221634072181</v>
      </c>
      <c r="J36">
        <f t="shared" si="1"/>
        <v>0.65308178041893639</v>
      </c>
      <c r="L36">
        <f>'[1]5D - 6D - 7D - 8D'!O36</f>
        <v>1.8027991230187648</v>
      </c>
      <c r="M36">
        <f>'[2]5D - 6D - 7D - 8D'!O36</f>
        <v>3.6255629865550389</v>
      </c>
      <c r="N36">
        <f>'[3]5D - 6D - 7D - 8D'!O36</f>
        <v>2.7833422330385988</v>
      </c>
      <c r="O36">
        <f t="shared" si="2"/>
        <v>2.7372347808708013</v>
      </c>
      <c r="Q36">
        <f>'[1]5D - 6D - 7D - 8D'!T36</f>
        <v>5.8048670850019732</v>
      </c>
      <c r="R36">
        <f>'[2]5D - 6D - 7D - 8D'!T36</f>
        <v>9.0789165077997129</v>
      </c>
      <c r="S36">
        <f>'[3]5D - 6D - 7D - 8D'!T36</f>
        <v>5.787925824639764</v>
      </c>
      <c r="T36">
        <f t="shared" si="3"/>
        <v>6.8905698058138158</v>
      </c>
    </row>
    <row r="37" spans="1:20" x14ac:dyDescent="0.25">
      <c r="A37" s="3">
        <f t="shared" si="4"/>
        <v>5.3333333333333313</v>
      </c>
      <c r="B37">
        <f>'[1]5D - 6D - 7D - 8D'!E37</f>
        <v>0.58518497265028058</v>
      </c>
      <c r="C37">
        <f>'[2]5D - 6D - 7D - 8D'!E37</f>
        <v>0.79539332773783034</v>
      </c>
      <c r="D37">
        <f>'[3]5D - 6D - 7D - 8D'!E37</f>
        <v>0.64312842445851948</v>
      </c>
      <c r="E37">
        <f t="shared" si="0"/>
        <v>0.67456890828221017</v>
      </c>
      <c r="G37">
        <f>'[1]5D - 6D - 7D - 8D'!J37</f>
        <v>0.49940919769640707</v>
      </c>
      <c r="H37">
        <f>'[2]5D - 6D - 7D - 8D'!J37</f>
        <v>0.67267764530678498</v>
      </c>
      <c r="I37">
        <f>'[3]5D - 6D - 7D - 8D'!J37</f>
        <v>0.76778831985308715</v>
      </c>
      <c r="J37">
        <f t="shared" si="1"/>
        <v>0.64662505428542649</v>
      </c>
      <c r="L37">
        <f>'[1]5D - 6D - 7D - 8D'!O37</f>
        <v>1.7014777848626264</v>
      </c>
      <c r="M37">
        <f>'[2]5D - 6D - 7D - 8D'!O37</f>
        <v>3.5829221471218013</v>
      </c>
      <c r="N37">
        <f>'[3]5D - 6D - 7D - 8D'!O37</f>
        <v>2.6291544231121184</v>
      </c>
      <c r="O37">
        <f t="shared" si="2"/>
        <v>2.6378514516988489</v>
      </c>
      <c r="Q37">
        <f>'[1]5D - 6D - 7D - 8D'!T37</f>
        <v>5.7138850444855187</v>
      </c>
      <c r="R37">
        <f>'[2]5D - 6D - 7D - 8D'!T37</f>
        <v>8.0779556941278035</v>
      </c>
      <c r="S37">
        <f>'[3]5D - 6D - 7D - 8D'!T37</f>
        <v>5.8510418797514578</v>
      </c>
      <c r="T37">
        <f t="shared" si="3"/>
        <v>6.5476275394549264</v>
      </c>
    </row>
    <row r="38" spans="1:20" x14ac:dyDescent="0.25">
      <c r="A38" s="3">
        <f t="shared" si="4"/>
        <v>5.4166666666666643</v>
      </c>
      <c r="B38">
        <f>'[1]5D - 6D - 7D - 8D'!E38</f>
        <v>0.57842833336563082</v>
      </c>
      <c r="C38">
        <f>'[2]5D - 6D - 7D - 8D'!E38</f>
        <v>0.79935578140922314</v>
      </c>
      <c r="D38">
        <f>'[3]5D - 6D - 7D - 8D'!E38</f>
        <v>0.64837784748695237</v>
      </c>
      <c r="E38">
        <f t="shared" si="0"/>
        <v>0.67538732075393548</v>
      </c>
      <c r="G38">
        <f>'[1]5D - 6D - 7D - 8D'!J38</f>
        <v>0.51345372018609714</v>
      </c>
      <c r="H38">
        <f>'[2]5D - 6D - 7D - 8D'!J38</f>
        <v>0.64589787179891689</v>
      </c>
      <c r="I38">
        <f>'[3]5D - 6D - 7D - 8D'!J38</f>
        <v>0.74097614236872689</v>
      </c>
      <c r="J38">
        <f t="shared" si="1"/>
        <v>0.6334425781179136</v>
      </c>
      <c r="L38">
        <f>'[1]5D - 6D - 7D - 8D'!O38</f>
        <v>1.6001142648543947</v>
      </c>
      <c r="M38">
        <f>'[2]5D - 6D - 7D - 8D'!O38</f>
        <v>3.2922015419231836</v>
      </c>
      <c r="N38">
        <f>'[3]5D - 6D - 7D - 8D'!O38</f>
        <v>2.5864912700573366</v>
      </c>
      <c r="O38">
        <f t="shared" si="2"/>
        <v>2.492935692278305</v>
      </c>
      <c r="Q38">
        <f>'[1]5D - 6D - 7D - 8D'!T38</f>
        <v>5.7760755056244282</v>
      </c>
      <c r="R38">
        <f>'[2]5D - 6D - 7D - 8D'!T38</f>
        <v>7.421563595349431</v>
      </c>
      <c r="S38">
        <f>'[3]5D - 6D - 7D - 8D'!T38</f>
        <v>6.1310946741794332</v>
      </c>
      <c r="T38">
        <f t="shared" si="3"/>
        <v>6.4429112583844308</v>
      </c>
    </row>
    <row r="39" spans="1:20" x14ac:dyDescent="0.25">
      <c r="A39" s="3">
        <f t="shared" si="4"/>
        <v>5.4999999999999973</v>
      </c>
      <c r="B39">
        <f>'[1]5D - 6D - 7D - 8D'!E39</f>
        <v>0.57338141668252196</v>
      </c>
      <c r="C39">
        <f>'[2]5D - 6D - 7D - 8D'!E39</f>
        <v>0.8014968260699632</v>
      </c>
      <c r="D39">
        <f>'[3]5D - 6D - 7D - 8D'!E39</f>
        <v>0.63664573351884246</v>
      </c>
      <c r="E39">
        <f t="shared" si="0"/>
        <v>0.67050799209044243</v>
      </c>
      <c r="G39">
        <f>'[1]5D - 6D - 7D - 8D'!J39</f>
        <v>0.50785520168105658</v>
      </c>
      <c r="H39">
        <f>'[2]5D - 6D - 7D - 8D'!J39</f>
        <v>0.62373807742519449</v>
      </c>
      <c r="I39">
        <f>'[3]5D - 6D - 7D - 8D'!J39</f>
        <v>0.73141920831373786</v>
      </c>
      <c r="J39">
        <f t="shared" si="1"/>
        <v>0.62100416247332968</v>
      </c>
      <c r="L39">
        <f>'[1]5D - 6D - 7D - 8D'!O39</f>
        <v>1.616527374719622</v>
      </c>
      <c r="M39">
        <f>'[2]5D - 6D - 7D - 8D'!O39</f>
        <v>3.1004583627773714</v>
      </c>
      <c r="N39">
        <f>'[3]5D - 6D - 7D - 8D'!O39</f>
        <v>2.6563881165873089</v>
      </c>
      <c r="O39">
        <f t="shared" si="2"/>
        <v>2.4577912846947676</v>
      </c>
      <c r="Q39">
        <f>'[1]5D - 6D - 7D - 8D'!T39</f>
        <v>5.6749957446813601</v>
      </c>
      <c r="R39">
        <f>'[2]5D - 6D - 7D - 8D'!T39</f>
        <v>7.2253220875376334</v>
      </c>
      <c r="S39">
        <f>'[3]5D - 6D - 7D - 8D'!T39</f>
        <v>6.2825243878733668</v>
      </c>
      <c r="T39">
        <f t="shared" si="3"/>
        <v>6.3942807400307871</v>
      </c>
    </row>
    <row r="40" spans="1:20" x14ac:dyDescent="0.25">
      <c r="A40" s="3">
        <f t="shared" si="4"/>
        <v>5.5833333333333304</v>
      </c>
      <c r="B40">
        <f>'[1]5D - 6D - 7D - 8D'!E40</f>
        <v>0.57694978697881361</v>
      </c>
      <c r="C40">
        <f>'[2]5D - 6D - 7D - 8D'!E40</f>
        <v>0.76767727680821474</v>
      </c>
      <c r="D40">
        <f>'[3]5D - 6D - 7D - 8D'!E40</f>
        <v>0.63397950074010212</v>
      </c>
      <c r="E40">
        <f t="shared" si="0"/>
        <v>0.65953552150904349</v>
      </c>
      <c r="G40">
        <f>'[1]5D - 6D - 7D - 8D'!J40</f>
        <v>0.52334681277786577</v>
      </c>
      <c r="H40">
        <f>'[2]5D - 6D - 7D - 8D'!J40</f>
        <v>0.5981378947060596</v>
      </c>
      <c r="I40">
        <f>'[3]5D - 6D - 7D - 8D'!J40</f>
        <v>0.77739363629516867</v>
      </c>
      <c r="J40">
        <f t="shared" si="1"/>
        <v>0.6329594479263646</v>
      </c>
      <c r="L40">
        <f>'[1]5D - 6D - 7D - 8D'!O40</f>
        <v>1.6615421582247687</v>
      </c>
      <c r="M40">
        <f>'[2]5D - 6D - 7D - 8D'!O40</f>
        <v>3.0133432060373675</v>
      </c>
      <c r="N40">
        <f>'[3]5D - 6D - 7D - 8D'!O40</f>
        <v>2.7681991889599327</v>
      </c>
      <c r="O40">
        <f t="shared" si="2"/>
        <v>2.4810281844073567</v>
      </c>
      <c r="Q40">
        <f>'[1]5D - 6D - 7D - 8D'!T40</f>
        <v>5.3875149804891889</v>
      </c>
      <c r="R40">
        <f>'[2]5D - 6D - 7D - 8D'!T40</f>
        <v>6.9328810890197721</v>
      </c>
      <c r="S40">
        <f>'[3]5D - 6D - 7D - 8D'!T40</f>
        <v>6.1767653395211362</v>
      </c>
      <c r="T40">
        <f t="shared" si="3"/>
        <v>6.1657204696766996</v>
      </c>
    </row>
    <row r="41" spans="1:20" x14ac:dyDescent="0.25">
      <c r="A41" s="3">
        <f t="shared" si="4"/>
        <v>5.6666666666666634</v>
      </c>
      <c r="B41">
        <f>'[1]5D - 6D - 7D - 8D'!E41</f>
        <v>0.57644350183486825</v>
      </c>
      <c r="C41">
        <f>'[2]5D - 6D - 7D - 8D'!E41</f>
        <v>0.75878242314755662</v>
      </c>
      <c r="D41">
        <f>'[3]5D - 6D - 7D - 8D'!E41</f>
        <v>0.62769824655386797</v>
      </c>
      <c r="E41">
        <f t="shared" si="0"/>
        <v>0.65430805717876428</v>
      </c>
      <c r="G41">
        <f>'[1]5D - 6D - 7D - 8D'!J41</f>
        <v>0.56457458178970998</v>
      </c>
      <c r="H41">
        <f>'[2]5D - 6D - 7D - 8D'!J41</f>
        <v>0.5791667872002858</v>
      </c>
      <c r="I41">
        <f>'[3]5D - 6D - 7D - 8D'!J41</f>
        <v>0.85139700584521461</v>
      </c>
      <c r="J41">
        <f t="shared" si="1"/>
        <v>0.66504612494507009</v>
      </c>
      <c r="L41">
        <f>'[1]5D - 6D - 7D - 8D'!O41</f>
        <v>1.6706358117896185</v>
      </c>
      <c r="M41">
        <f>'[2]5D - 6D - 7D - 8D'!O41</f>
        <v>2.9785980466439437</v>
      </c>
      <c r="N41">
        <f>'[3]5D - 6D - 7D - 8D'!O41</f>
        <v>2.799077464576901</v>
      </c>
      <c r="O41">
        <f t="shared" si="2"/>
        <v>2.4827704410034879</v>
      </c>
      <c r="Q41">
        <f>'[1]5D - 6D - 7D - 8D'!T41</f>
        <v>5.3422278335906821</v>
      </c>
      <c r="R41">
        <f>'[2]5D - 6D - 7D - 8D'!T41</f>
        <v>6.6955642941198281</v>
      </c>
      <c r="S41">
        <f>'[3]5D - 6D - 7D - 8D'!T41</f>
        <v>6.1488648448092489</v>
      </c>
      <c r="T41">
        <f t="shared" si="3"/>
        <v>6.06221899083992</v>
      </c>
    </row>
    <row r="42" spans="1:20" x14ac:dyDescent="0.25">
      <c r="A42" s="3">
        <f t="shared" si="4"/>
        <v>5.7499999999999964</v>
      </c>
      <c r="B42">
        <f>'[1]5D - 6D - 7D - 8D'!E42</f>
        <v>0.57299358719710958</v>
      </c>
      <c r="C42">
        <f>'[2]5D - 6D - 7D - 8D'!E42</f>
        <v>0.75512562108186154</v>
      </c>
      <c r="D42">
        <f>'[3]5D - 6D - 7D - 8D'!E42</f>
        <v>0.62737861090378011</v>
      </c>
      <c r="E42">
        <f t="shared" si="0"/>
        <v>0.65183260639425045</v>
      </c>
      <c r="G42">
        <f>'[1]5D - 6D - 7D - 8D'!J42</f>
        <v>0.60144100671341261</v>
      </c>
      <c r="H42">
        <f>'[2]5D - 6D - 7D - 8D'!J42</f>
        <v>0.56221769800508126</v>
      </c>
      <c r="I42">
        <f>'[3]5D - 6D - 7D - 8D'!J42</f>
        <v>0.89800437456769955</v>
      </c>
      <c r="J42">
        <f t="shared" si="1"/>
        <v>0.68722102642873117</v>
      </c>
      <c r="L42">
        <f>'[1]5D - 6D - 7D - 8D'!O42</f>
        <v>1.6888748841466725</v>
      </c>
      <c r="M42">
        <f>'[2]5D - 6D - 7D - 8D'!O42</f>
        <v>3.5182049933099901</v>
      </c>
      <c r="N42">
        <f>'[3]5D - 6D - 7D - 8D'!O42</f>
        <v>2.8597656854721816</v>
      </c>
      <c r="O42">
        <f t="shared" si="2"/>
        <v>2.6889485209762811</v>
      </c>
      <c r="Q42">
        <f>'[1]5D - 6D - 7D - 8D'!T42</f>
        <v>5.356632442306668</v>
      </c>
      <c r="R42">
        <f>'[2]5D - 6D - 7D - 8D'!T42</f>
        <v>6.1608332532938803</v>
      </c>
      <c r="S42">
        <f>'[3]5D - 6D - 7D - 8D'!T42</f>
        <v>6.1545603247253622</v>
      </c>
      <c r="T42">
        <f t="shared" si="3"/>
        <v>5.8906753401086371</v>
      </c>
    </row>
    <row r="43" spans="1:20" x14ac:dyDescent="0.25">
      <c r="A43" s="3">
        <f t="shared" si="4"/>
        <v>5.8333333333333295</v>
      </c>
      <c r="B43">
        <f>'[1]5D - 6D - 7D - 8D'!E43</f>
        <v>0.59541374934313074</v>
      </c>
      <c r="C43">
        <f>'[2]5D - 6D - 7D - 8D'!E43</f>
        <v>0.75794217709897682</v>
      </c>
      <c r="D43">
        <f>'[3]5D - 6D - 7D - 8D'!E43</f>
        <v>0.61127251992205045</v>
      </c>
      <c r="E43">
        <f t="shared" si="0"/>
        <v>0.65487614878805267</v>
      </c>
      <c r="G43">
        <f>'[1]5D - 6D - 7D - 8D'!J43</f>
        <v>0.62537555090713937</v>
      </c>
      <c r="H43">
        <f>'[2]5D - 6D - 7D - 8D'!J43</f>
        <v>0.5310808720909862</v>
      </c>
      <c r="I43">
        <f>'[3]5D - 6D - 7D - 8D'!J43</f>
        <v>0.94080093921093511</v>
      </c>
      <c r="J43">
        <f t="shared" si="1"/>
        <v>0.6990857874030203</v>
      </c>
      <c r="L43">
        <f>'[1]5D - 6D - 7D - 8D'!O43</f>
        <v>1.661275544642228</v>
      </c>
      <c r="M43">
        <f>'[2]5D - 6D - 7D - 8D'!O43</f>
        <v>3.4872925743611978</v>
      </c>
      <c r="N43">
        <f>'[3]5D - 6D - 7D - 8D'!O43</f>
        <v>2.8058354140564341</v>
      </c>
      <c r="O43">
        <f t="shared" si="2"/>
        <v>2.6514678443532866</v>
      </c>
      <c r="Q43">
        <f>'[1]5D - 6D - 7D - 8D'!T43</f>
        <v>5.4640262501756913</v>
      </c>
      <c r="R43">
        <f>'[2]5D - 6D - 7D - 8D'!T43</f>
        <v>5.6053679343340335</v>
      </c>
      <c r="S43">
        <f>'[3]5D - 6D - 7D - 8D'!T43</f>
        <v>6.3213199744307724</v>
      </c>
      <c r="T43">
        <f t="shared" si="3"/>
        <v>5.7969047196468324</v>
      </c>
    </row>
    <row r="44" spans="1:20" x14ac:dyDescent="0.25">
      <c r="A44" s="3">
        <f t="shared" si="4"/>
        <v>5.9166666666666625</v>
      </c>
      <c r="B44">
        <f>'[1]5D - 6D - 7D - 8D'!E44</f>
        <v>0.59881519539451844</v>
      </c>
      <c r="C44">
        <f>'[2]5D - 6D - 7D - 8D'!E44</f>
        <v>0.75216455162092166</v>
      </c>
      <c r="D44">
        <f>'[3]5D - 6D - 7D - 8D'!E44</f>
        <v>0.62658680920323906</v>
      </c>
      <c r="E44">
        <f t="shared" si="0"/>
        <v>0.65918885207289302</v>
      </c>
      <c r="G44">
        <f>'[1]5D - 6D - 7D - 8D'!J44</f>
        <v>0.67457096539762784</v>
      </c>
      <c r="H44">
        <f>'[2]5D - 6D - 7D - 8D'!J44</f>
        <v>0.51352270498248431</v>
      </c>
      <c r="I44">
        <f>'[3]5D - 6D - 7D - 8D'!J44</f>
        <v>0.9541241753894496</v>
      </c>
      <c r="J44">
        <f t="shared" si="1"/>
        <v>0.71407261525652055</v>
      </c>
      <c r="L44">
        <f>'[1]5D - 6D - 7D - 8D'!O44</f>
        <v>1.661453292416885</v>
      </c>
      <c r="M44">
        <f>'[2]5D - 6D - 7D - 8D'!O44</f>
        <v>3.3387409522347098</v>
      </c>
      <c r="N44">
        <f>'[3]5D - 6D - 7D - 8D'!O44</f>
        <v>2.6909731858470072</v>
      </c>
      <c r="O44">
        <f t="shared" si="2"/>
        <v>2.5637224768328672</v>
      </c>
      <c r="Q44">
        <f>'[1]5D - 6D - 7D - 8D'!T44</f>
        <v>5.4850500028905769</v>
      </c>
      <c r="R44">
        <f>'[2]5D - 6D - 7D - 8D'!T44</f>
        <v>4.8209318411635653</v>
      </c>
      <c r="S44">
        <f>'[3]5D - 6D - 7D - 8D'!T44</f>
        <v>6.2592757413258724</v>
      </c>
      <c r="T44">
        <f t="shared" si="3"/>
        <v>5.5217525284600049</v>
      </c>
    </row>
    <row r="45" spans="1:20" x14ac:dyDescent="0.25">
      <c r="A45" s="3">
        <f t="shared" si="4"/>
        <v>5.9999999999999956</v>
      </c>
      <c r="B45">
        <f>'[1]5D - 6D - 7D - 8D'!E45</f>
        <v>0.59848800053788775</v>
      </c>
      <c r="C45">
        <f>'[2]5D - 6D - 7D - 8D'!E45</f>
        <v>0.75426519098070433</v>
      </c>
      <c r="D45">
        <f>'[3]5D - 6D - 7D - 8D'!E45</f>
        <v>0.6237509242530328</v>
      </c>
      <c r="E45">
        <f t="shared" si="0"/>
        <v>0.65883470525720822</v>
      </c>
      <c r="G45">
        <f>'[1]5D - 6D - 7D - 8D'!J45</f>
        <v>0.68775640082562872</v>
      </c>
      <c r="H45">
        <f>'[2]5D - 6D - 7D - 8D'!J45</f>
        <v>0.50889317531765954</v>
      </c>
      <c r="I45">
        <f>'[3]5D - 6D - 7D - 8D'!J45</f>
        <v>0.98512845779204938</v>
      </c>
      <c r="J45">
        <f t="shared" si="1"/>
        <v>0.72725934464511255</v>
      </c>
      <c r="L45">
        <f>'[1]5D - 6D - 7D - 8D'!O45</f>
        <v>1.6571959535866276</v>
      </c>
      <c r="M45">
        <f>'[2]5D - 6D - 7D - 8D'!O45</f>
        <v>3.1488165293920121</v>
      </c>
      <c r="N45">
        <f>'[3]5D - 6D - 7D - 8D'!O45</f>
        <v>2.8934798379599123</v>
      </c>
      <c r="O45">
        <f t="shared" si="2"/>
        <v>2.5664974403128507</v>
      </c>
      <c r="Q45">
        <f>'[1]5D - 6D - 7D - 8D'!T45</f>
        <v>5.2408478682887853</v>
      </c>
      <c r="R45">
        <f>'[2]5D - 6D - 7D - 8D'!T45</f>
        <v>4.5778217902141662</v>
      </c>
      <c r="S45">
        <f>'[3]5D - 6D - 7D - 8D'!T45</f>
        <v>5.7830097478582223</v>
      </c>
      <c r="T45">
        <f t="shared" si="3"/>
        <v>5.2005598021203916</v>
      </c>
    </row>
    <row r="46" spans="1:20" x14ac:dyDescent="0.25">
      <c r="A46" s="3">
        <f t="shared" si="4"/>
        <v>6.0833333333333286</v>
      </c>
      <c r="B46">
        <f>'[1]5D - 6D - 7D - 8D'!E46</f>
        <v>0.59700138278621284</v>
      </c>
      <c r="C46">
        <f>'[2]5D - 6D - 7D - 8D'!E46</f>
        <v>0.74085838715735219</v>
      </c>
      <c r="D46">
        <f>'[3]5D - 6D - 7D - 8D'!E46</f>
        <v>0.60422448424586039</v>
      </c>
      <c r="E46">
        <f t="shared" si="0"/>
        <v>0.64736141806314185</v>
      </c>
      <c r="G46">
        <f>'[1]5D - 6D - 7D - 8D'!J46</f>
        <v>0.70526022759226359</v>
      </c>
      <c r="H46">
        <f>'[2]5D - 6D - 7D - 8D'!J46</f>
        <v>0.52386005657327828</v>
      </c>
      <c r="I46">
        <f>'[3]5D - 6D - 7D - 8D'!J46</f>
        <v>1.0057660603931196</v>
      </c>
      <c r="J46">
        <f t="shared" si="1"/>
        <v>0.74496211485288699</v>
      </c>
      <c r="L46">
        <f>'[1]5D - 6D - 7D - 8D'!O46</f>
        <v>1.7710859043942928</v>
      </c>
      <c r="M46">
        <f>'[2]5D - 6D - 7D - 8D'!O46</f>
        <v>2.8905855351897043</v>
      </c>
      <c r="N46">
        <f>'[3]5D - 6D - 7D - 8D'!O46</f>
        <v>2.9245447388324055</v>
      </c>
      <c r="O46">
        <f t="shared" si="2"/>
        <v>2.5287387261388008</v>
      </c>
      <c r="Q46">
        <f>'[1]5D - 6D - 7D - 8D'!T46</f>
        <v>5.2002618932605262</v>
      </c>
      <c r="R46">
        <f>'[2]5D - 6D - 7D - 8D'!T46</f>
        <v>4.4158939750039847</v>
      </c>
      <c r="S46">
        <f>'[3]5D - 6D - 7D - 8D'!T46</f>
        <v>5.5529158818860651</v>
      </c>
      <c r="T46">
        <f t="shared" si="3"/>
        <v>5.0563572500501914</v>
      </c>
    </row>
    <row r="47" spans="1:20" x14ac:dyDescent="0.25">
      <c r="A47" s="3">
        <f t="shared" si="4"/>
        <v>6.1666666666666616</v>
      </c>
      <c r="B47">
        <f>'[1]5D - 6D - 7D - 8D'!E47</f>
        <v>0.59434779101239432</v>
      </c>
      <c r="C47">
        <f>'[2]5D - 6D - 7D - 8D'!E47</f>
        <v>0.70324865335781117</v>
      </c>
      <c r="D47">
        <f>'[3]5D - 6D - 7D - 8D'!E47</f>
        <v>0.58716501075698091</v>
      </c>
      <c r="E47">
        <f t="shared" si="0"/>
        <v>0.6282538183757288</v>
      </c>
      <c r="G47">
        <f>'[1]5D - 6D - 7D - 8D'!J47</f>
        <v>0.73446959228116859</v>
      </c>
      <c r="H47">
        <f>'[2]5D - 6D - 7D - 8D'!J47</f>
        <v>0.53422217481418699</v>
      </c>
      <c r="I47">
        <f>'[3]5D - 6D - 7D - 8D'!J47</f>
        <v>1.0238758454824428</v>
      </c>
      <c r="J47">
        <f t="shared" si="1"/>
        <v>0.76418920419259939</v>
      </c>
      <c r="L47">
        <f>'[1]5D - 6D - 7D - 8D'!O47</f>
        <v>1.9787229335989427</v>
      </c>
      <c r="M47">
        <f>'[2]5D - 6D - 7D - 8D'!O47</f>
        <v>2.7765070211570744</v>
      </c>
      <c r="N47">
        <f>'[3]5D - 6D - 7D - 8D'!O47</f>
        <v>2.891161021286182</v>
      </c>
      <c r="O47">
        <f t="shared" si="2"/>
        <v>2.5487969920140663</v>
      </c>
      <c r="Q47">
        <f>'[1]5D - 6D - 7D - 8D'!T47</f>
        <v>5.2127650804005095</v>
      </c>
      <c r="R47">
        <f>'[2]5D - 6D - 7D - 8D'!T47</f>
        <v>4.531951882850354</v>
      </c>
      <c r="S47">
        <f>'[3]5D - 6D - 7D - 8D'!T47</f>
        <v>5.5426636654236816</v>
      </c>
      <c r="T47">
        <f t="shared" si="3"/>
        <v>5.0957935428915144</v>
      </c>
    </row>
    <row r="48" spans="1:20" x14ac:dyDescent="0.25">
      <c r="A48" s="3">
        <f t="shared" si="4"/>
        <v>6.2499999999999947</v>
      </c>
      <c r="B48">
        <f>'[1]5D - 6D - 7D - 8D'!E48</f>
        <v>0.6238641826642416</v>
      </c>
      <c r="C48">
        <f>'[2]5D - 6D - 7D - 8D'!E48</f>
        <v>0.70137422227961177</v>
      </c>
      <c r="D48">
        <f>'[3]5D - 6D - 7D - 8D'!E48</f>
        <v>0.57256115193943879</v>
      </c>
      <c r="E48">
        <f t="shared" si="0"/>
        <v>0.63259985229443061</v>
      </c>
      <c r="G48">
        <f>'[1]5D - 6D - 7D - 8D'!J48</f>
        <v>0.73352077133463955</v>
      </c>
      <c r="H48">
        <f>'[2]5D - 6D - 7D - 8D'!J48</f>
        <v>0.53538154435453922</v>
      </c>
      <c r="I48">
        <f>'[3]5D - 6D - 7D - 8D'!J48</f>
        <v>1.0183581133409831</v>
      </c>
      <c r="J48">
        <f t="shared" si="1"/>
        <v>0.76242014301005401</v>
      </c>
      <c r="L48">
        <f>'[1]5D - 6D - 7D - 8D'!O48</f>
        <v>2.0509456896529272</v>
      </c>
      <c r="M48">
        <f>'[2]5D - 6D - 7D - 8D'!O48</f>
        <v>2.7313365205213778</v>
      </c>
      <c r="N48">
        <f>'[3]5D - 6D - 7D - 8D'!O48</f>
        <v>2.9374235813359455</v>
      </c>
      <c r="O48">
        <f t="shared" si="2"/>
        <v>2.5732352638367502</v>
      </c>
      <c r="Q48">
        <f>'[1]5D - 6D - 7D - 8D'!T48</f>
        <v>7.5421061667874811</v>
      </c>
      <c r="R48">
        <f>'[2]5D - 6D - 7D - 8D'!T48</f>
        <v>4.4947519558256364</v>
      </c>
      <c r="S48">
        <f>'[3]5D - 6D - 7D - 8D'!T48</f>
        <v>6.4037091522531924</v>
      </c>
      <c r="T48">
        <f t="shared" si="3"/>
        <v>6.14685575828877</v>
      </c>
    </row>
    <row r="49" spans="1:20" x14ac:dyDescent="0.25">
      <c r="A49" s="3">
        <f t="shared" si="4"/>
        <v>6.3333333333333277</v>
      </c>
      <c r="B49">
        <f>'[1]5D - 6D - 7D - 8D'!E49</f>
        <v>0.62465596012645019</v>
      </c>
      <c r="C49">
        <f>'[2]5D - 6D - 7D - 8D'!E49</f>
        <v>0.70093791612838341</v>
      </c>
      <c r="D49">
        <f>'[3]5D - 6D - 7D - 8D'!E49</f>
        <v>0.57304592667703835</v>
      </c>
      <c r="E49">
        <f t="shared" si="0"/>
        <v>0.63287993431062395</v>
      </c>
      <c r="G49">
        <f>'[1]5D - 6D - 7D - 8D'!J49</f>
        <v>0.76118749855839951</v>
      </c>
      <c r="H49">
        <f>'[2]5D - 6D - 7D - 8D'!J49</f>
        <v>0.53194377960030326</v>
      </c>
      <c r="I49">
        <f>'[3]5D - 6D - 7D - 8D'!J49</f>
        <v>1.0046349381907582</v>
      </c>
      <c r="J49">
        <f t="shared" si="1"/>
        <v>0.76592207211648711</v>
      </c>
      <c r="L49">
        <f>'[1]5D - 6D - 7D - 8D'!O49</f>
        <v>2.1528343654613855</v>
      </c>
      <c r="M49">
        <f>'[2]5D - 6D - 7D - 8D'!O49</f>
        <v>2.780263962757775</v>
      </c>
      <c r="N49">
        <f>'[3]5D - 6D - 7D - 8D'!O49</f>
        <v>2.9222340016029777</v>
      </c>
      <c r="O49">
        <f t="shared" si="2"/>
        <v>2.6184441099407127</v>
      </c>
      <c r="Q49">
        <f>'[1]5D - 6D - 7D - 8D'!T49</f>
        <v>7.9406299116674361</v>
      </c>
      <c r="R49">
        <f>'[2]5D - 6D - 7D - 8D'!T49</f>
        <v>4.4051967907473637</v>
      </c>
      <c r="S49">
        <f>'[3]5D - 6D - 7D - 8D'!T49</f>
        <v>6.4778076576597012</v>
      </c>
      <c r="T49">
        <f t="shared" si="3"/>
        <v>6.2745447866915001</v>
      </c>
    </row>
    <row r="50" spans="1:20" x14ac:dyDescent="0.25">
      <c r="A50" s="3">
        <f t="shared" si="4"/>
        <v>6.4166666666666607</v>
      </c>
      <c r="B50">
        <f>'[1]5D - 6D - 7D - 8D'!E50</f>
        <v>0.62456710239801005</v>
      </c>
      <c r="C50">
        <f>'[2]5D - 6D - 7D - 8D'!E50</f>
        <v>0.70483347320186118</v>
      </c>
      <c r="D50">
        <f>'[3]5D - 6D - 7D - 8D'!E50</f>
        <v>0.57083622129790612</v>
      </c>
      <c r="E50">
        <f t="shared" si="0"/>
        <v>0.63341226563259245</v>
      </c>
      <c r="G50">
        <f>'[1]5D - 6D - 7D - 8D'!J50</f>
        <v>0.77624779910308006</v>
      </c>
      <c r="H50">
        <f>'[2]5D - 6D - 7D - 8D'!J50</f>
        <v>0.56129503216463905</v>
      </c>
      <c r="I50">
        <f>'[3]5D - 6D - 7D - 8D'!J50</f>
        <v>1.0005010067932854</v>
      </c>
      <c r="J50">
        <f t="shared" si="1"/>
        <v>0.77934794602033486</v>
      </c>
      <c r="L50">
        <f>'[1]5D - 6D - 7D - 8D'!O50</f>
        <v>2.1525116998475982</v>
      </c>
      <c r="M50">
        <f>'[2]5D - 6D - 7D - 8D'!O50</f>
        <v>2.8309939271896623</v>
      </c>
      <c r="N50">
        <f>'[3]5D - 6D - 7D - 8D'!O50</f>
        <v>2.9051853516438508</v>
      </c>
      <c r="O50">
        <f t="shared" si="2"/>
        <v>2.6295636595603704</v>
      </c>
      <c r="Q50">
        <f>'[1]5D - 6D - 7D - 8D'!T50</f>
        <v>7.0586841686559207</v>
      </c>
      <c r="R50">
        <f>'[2]5D - 6D - 7D - 8D'!T50</f>
        <v>4.377898151074362</v>
      </c>
      <c r="S50">
        <f>'[3]5D - 6D - 7D - 8D'!T50</f>
        <v>6.091562692954426</v>
      </c>
      <c r="T50">
        <f t="shared" si="3"/>
        <v>5.8427150042282365</v>
      </c>
    </row>
    <row r="51" spans="1:20" x14ac:dyDescent="0.25">
      <c r="A51" s="3">
        <f t="shared" si="4"/>
        <v>6.4999999999999938</v>
      </c>
      <c r="B51">
        <f>'[1]5D - 6D - 7D - 8D'!E51</f>
        <v>0.62474485017266701</v>
      </c>
      <c r="C51">
        <f>'[2]5D - 6D - 7D - 8D'!E51</f>
        <v>0.68780176400901682</v>
      </c>
      <c r="D51">
        <f>'[3]5D - 6D - 7D - 8D'!E51</f>
        <v>0.57783598859350571</v>
      </c>
      <c r="E51">
        <f t="shared" si="0"/>
        <v>0.63012753425839652</v>
      </c>
      <c r="G51">
        <f>'[1]5D - 6D - 7D - 8D'!J51</f>
        <v>0.76013714656073084</v>
      </c>
      <c r="H51">
        <f>'[2]5D - 6D - 7D - 8D'!J51</f>
        <v>0.58193717208799567</v>
      </c>
      <c r="I51">
        <f>'[3]5D - 6D - 7D - 8D'!J51</f>
        <v>0.97037999933140284</v>
      </c>
      <c r="J51">
        <f t="shared" si="1"/>
        <v>0.77081810599337641</v>
      </c>
      <c r="L51">
        <f>'[1]5D - 6D - 7D - 8D'!O51</f>
        <v>2.1270205589094791</v>
      </c>
      <c r="M51">
        <f>'[2]5D - 6D - 7D - 8D'!O51</f>
        <v>2.8430010739443698</v>
      </c>
      <c r="N51">
        <f>'[3]5D - 6D - 7D - 8D'!O51</f>
        <v>2.8786187551990103</v>
      </c>
      <c r="O51">
        <f t="shared" si="2"/>
        <v>2.6162134626842861</v>
      </c>
      <c r="Q51">
        <f>'[1]5D - 6D - 7D - 8D'!T51</f>
        <v>7.1327751390942247</v>
      </c>
      <c r="R51">
        <f>'[2]5D - 6D - 7D - 8D'!T51</f>
        <v>5.540936313237709</v>
      </c>
      <c r="S51">
        <f>'[3]5D - 6D - 7D - 8D'!T51</f>
        <v>5.9509069117592528</v>
      </c>
      <c r="T51">
        <f t="shared" si="3"/>
        <v>6.2082061213637276</v>
      </c>
    </row>
    <row r="52" spans="1:20" x14ac:dyDescent="0.25">
      <c r="A52" s="3">
        <f t="shared" si="4"/>
        <v>6.5833333333333268</v>
      </c>
      <c r="B52">
        <f>'[1]5D - 6D - 7D - 8D'!E52</f>
        <v>0.62988063266365668</v>
      </c>
      <c r="C52">
        <f>'[2]5D - 6D - 7D - 8D'!E52</f>
        <v>0.67985485513848776</v>
      </c>
      <c r="D52">
        <f>'[3]5D - 6D - 7D - 8D'!E52</f>
        <v>0.57699298230058405</v>
      </c>
      <c r="E52">
        <f t="shared" si="0"/>
        <v>0.62890949003424279</v>
      </c>
      <c r="G52">
        <f>'[1]5D - 6D - 7D - 8D'!J52</f>
        <v>0.7317069506468894</v>
      </c>
      <c r="H52">
        <f>'[2]5D - 6D - 7D - 8D'!J52</f>
        <v>0.59936237780541302</v>
      </c>
      <c r="I52">
        <f>'[3]5D - 6D - 7D - 8D'!J52</f>
        <v>0.92973965972293937</v>
      </c>
      <c r="J52">
        <f t="shared" si="1"/>
        <v>0.75360299605841397</v>
      </c>
      <c r="L52">
        <f>'[1]5D - 6D - 7D - 8D'!O52</f>
        <v>2.3172730770035437</v>
      </c>
      <c r="M52">
        <f>'[2]5D - 6D - 7D - 8D'!O52</f>
        <v>2.903456306328386</v>
      </c>
      <c r="N52">
        <f>'[3]5D - 6D - 7D - 8D'!O52</f>
        <v>2.8828384408932073</v>
      </c>
      <c r="O52">
        <f t="shared" si="2"/>
        <v>2.7011892747417128</v>
      </c>
      <c r="Q52">
        <f>'[1]5D - 6D - 7D - 8D'!T52</f>
        <v>7.0756763567836565</v>
      </c>
      <c r="R52">
        <f>'[2]5D - 6D - 7D - 8D'!T52</f>
        <v>6.6835584575600029</v>
      </c>
      <c r="S52">
        <f>'[3]5D - 6D - 7D - 8D'!T52</f>
        <v>5.6904303522785904</v>
      </c>
      <c r="T52">
        <f t="shared" si="3"/>
        <v>6.4832217222074169</v>
      </c>
    </row>
    <row r="53" spans="1:20" x14ac:dyDescent="0.25">
      <c r="A53" s="3">
        <f t="shared" si="4"/>
        <v>6.6666666666666599</v>
      </c>
      <c r="B53">
        <f>'[1]5D - 6D - 7D - 8D'!E53</f>
        <v>0.62998033008074095</v>
      </c>
      <c r="C53">
        <f>'[2]5D - 6D - 7D - 8D'!E53</f>
        <v>0.67901184884556676</v>
      </c>
      <c r="D53">
        <f>'[3]5D - 6D - 7D - 8D'!E53</f>
        <v>0.58936104273511258</v>
      </c>
      <c r="E53">
        <f t="shared" si="0"/>
        <v>0.63278440722047347</v>
      </c>
      <c r="G53">
        <f>'[1]5D - 6D - 7D - 8D'!J53</f>
        <v>0.71588897557460285</v>
      </c>
      <c r="H53">
        <f>'[2]5D - 6D - 7D - 8D'!J53</f>
        <v>0.57986564814316244</v>
      </c>
      <c r="I53">
        <f>'[3]5D - 6D - 7D - 8D'!J53</f>
        <v>0.87770882663850003</v>
      </c>
      <c r="J53">
        <f t="shared" si="1"/>
        <v>0.72448781678542173</v>
      </c>
      <c r="L53">
        <f>'[1]5D - 6D - 7D - 8D'!O53</f>
        <v>2.5777550061380503</v>
      </c>
      <c r="M53">
        <f>'[2]5D - 6D - 7D - 8D'!O53</f>
        <v>2.8702781331706317</v>
      </c>
      <c r="N53">
        <f>'[3]5D - 6D - 7D - 8D'!O53</f>
        <v>2.6365948223945939</v>
      </c>
      <c r="O53">
        <f t="shared" si="2"/>
        <v>2.6948759872344255</v>
      </c>
      <c r="Q53">
        <f>'[1]5D - 6D - 7D - 8D'!T53</f>
        <v>6.9346111575768887</v>
      </c>
      <c r="R53">
        <f>'[2]5D - 6D - 7D - 8D'!T53</f>
        <v>6.9050896894435931</v>
      </c>
      <c r="S53">
        <f>'[3]5D - 6D - 7D - 8D'!T53</f>
        <v>5.4079664808804031</v>
      </c>
      <c r="T53">
        <f t="shared" si="3"/>
        <v>6.415889109300295</v>
      </c>
    </row>
    <row r="54" spans="1:20" x14ac:dyDescent="0.25">
      <c r="A54" s="3">
        <f t="shared" si="4"/>
        <v>6.7499999999999929</v>
      </c>
      <c r="B54">
        <f>'[1]5D - 6D - 7D - 8D'!E54</f>
        <v>0.64725794048634511</v>
      </c>
      <c r="C54">
        <f>'[2]5D - 6D - 7D - 8D'!E54</f>
        <v>0.70604430089506354</v>
      </c>
      <c r="D54">
        <f>'[3]5D - 6D - 7D - 8D'!E54</f>
        <v>0.56771246912070206</v>
      </c>
      <c r="E54">
        <f t="shared" si="0"/>
        <v>0.6403382368340369</v>
      </c>
      <c r="G54">
        <f>'[1]5D - 6D - 7D - 8D'!J54</f>
        <v>0.7154042250753363</v>
      </c>
      <c r="H54">
        <f>'[2]5D - 6D - 7D - 8D'!J54</f>
        <v>0.58985076850785612</v>
      </c>
      <c r="I54">
        <f>'[3]5D - 6D - 7D - 8D'!J54</f>
        <v>0.83134656917165706</v>
      </c>
      <c r="J54">
        <f t="shared" si="1"/>
        <v>0.71220052091828323</v>
      </c>
      <c r="L54">
        <f>'[1]5D - 6D - 7D - 8D'!O54</f>
        <v>2.6867210574817562</v>
      </c>
      <c r="M54">
        <f>'[2]5D - 6D - 7D - 8D'!O54</f>
        <v>2.8831179048064253</v>
      </c>
      <c r="N54">
        <f>'[3]5D - 6D - 7D - 8D'!O54</f>
        <v>2.4185611494830184</v>
      </c>
      <c r="O54">
        <f t="shared" si="2"/>
        <v>2.6628000372570666</v>
      </c>
      <c r="Q54">
        <f>'[1]5D - 6D - 7D - 8D'!T54</f>
        <v>6.666068679034411</v>
      </c>
      <c r="R54">
        <f>'[2]5D - 6D - 7D - 8D'!T54</f>
        <v>6.7041499993280222</v>
      </c>
      <c r="S54">
        <f>'[3]5D - 6D - 7D - 8D'!T54</f>
        <v>5.1379208616995573</v>
      </c>
      <c r="T54">
        <f t="shared" si="3"/>
        <v>6.1693798466873302</v>
      </c>
    </row>
    <row r="55" spans="1:20" x14ac:dyDescent="0.25">
      <c r="A55" s="3">
        <f t="shared" si="4"/>
        <v>6.8333333333333259</v>
      </c>
      <c r="B55">
        <f>'[1]5D - 6D - 7D - 8D'!E55</f>
        <v>0.64207549072526193</v>
      </c>
      <c r="C55">
        <f>'[2]5D - 6D - 7D - 8D'!E55</f>
        <v>0.73468140847517349</v>
      </c>
      <c r="D55">
        <f>'[3]5D - 6D - 7D - 8D'!E55</f>
        <v>0.55268448635322875</v>
      </c>
      <c r="E55">
        <f t="shared" si="0"/>
        <v>0.64314712851788802</v>
      </c>
      <c r="G55">
        <f>'[1]5D - 6D - 7D - 8D'!J55</f>
        <v>0.68299760813140797</v>
      </c>
      <c r="H55">
        <f>'[2]5D - 6D - 7D - 8D'!J55</f>
        <v>0.60056031093322015</v>
      </c>
      <c r="I55">
        <f>'[3]5D - 6D - 7D - 8D'!J55</f>
        <v>0.78655173197895867</v>
      </c>
      <c r="J55">
        <f t="shared" si="1"/>
        <v>0.69003655034786215</v>
      </c>
      <c r="L55">
        <f>'[1]5D - 6D - 7D - 8D'!O55</f>
        <v>2.8645705118119564</v>
      </c>
      <c r="M55">
        <f>'[2]5D - 6D - 7D - 8D'!O55</f>
        <v>2.8781517987252334</v>
      </c>
      <c r="N55">
        <f>'[3]5D - 6D - 7D - 8D'!O55</f>
        <v>2.3191070362163666</v>
      </c>
      <c r="O55">
        <f t="shared" si="2"/>
        <v>2.6872764489178516</v>
      </c>
      <c r="Q55">
        <f>'[1]5D - 6D - 7D - 8D'!T55</f>
        <v>6.0018715834992724</v>
      </c>
      <c r="R55">
        <f>'[2]5D - 6D - 7D - 8D'!T55</f>
        <v>6.4692521363984818</v>
      </c>
      <c r="S55">
        <f>'[3]5D - 6D - 7D - 8D'!T55</f>
        <v>5.1892977019134126</v>
      </c>
      <c r="T55">
        <f t="shared" si="3"/>
        <v>5.8868071406037217</v>
      </c>
    </row>
    <row r="56" spans="1:20" x14ac:dyDescent="0.25">
      <c r="A56" s="3">
        <f t="shared" si="4"/>
        <v>6.916666666666659</v>
      </c>
      <c r="B56">
        <f>'[1]5D - 6D - 7D - 8D'!E56</f>
        <v>0.63341944542707695</v>
      </c>
      <c r="C56">
        <f>'[2]5D - 6D - 7D - 8D'!E56</f>
        <v>0.74805175404170288</v>
      </c>
      <c r="D56">
        <f>'[3]5D - 6D - 7D - 8D'!E56</f>
        <v>0.54446015652929147</v>
      </c>
      <c r="E56">
        <f t="shared" si="0"/>
        <v>0.6419771186660238</v>
      </c>
      <c r="G56">
        <f>'[1]5D - 6D - 7D - 8D'!J56</f>
        <v>0.68783985315482588</v>
      </c>
      <c r="H56">
        <f>'[2]5D - 6D - 7D - 8D'!J56</f>
        <v>0.60965396449806786</v>
      </c>
      <c r="I56">
        <f>'[3]5D - 6D - 7D - 8D'!J56</f>
        <v>0.75385392823785913</v>
      </c>
      <c r="J56">
        <f t="shared" si="1"/>
        <v>0.68378258196358421</v>
      </c>
      <c r="L56">
        <f>'[1]5D - 6D - 7D - 8D'!O56</f>
        <v>2.8209413061287414</v>
      </c>
      <c r="M56">
        <f>'[2]5D - 6D - 7D - 8D'!O56</f>
        <v>2.8779977690457246</v>
      </c>
      <c r="N56">
        <f>'[3]5D - 6D - 7D - 8D'!O56</f>
        <v>2.261543716575471</v>
      </c>
      <c r="O56">
        <f t="shared" si="2"/>
        <v>2.6534942639166457</v>
      </c>
      <c r="Q56">
        <f>'[1]5D - 6D - 7D - 8D'!T56</f>
        <v>5.1830045041033062</v>
      </c>
      <c r="R56">
        <f>'[2]5D - 6D - 7D - 8D'!T56</f>
        <v>6.355045227413413</v>
      </c>
      <c r="S56">
        <f>'[3]5D - 6D - 7D - 8D'!T56</f>
        <v>5.2011949226512542</v>
      </c>
      <c r="T56">
        <f t="shared" si="3"/>
        <v>5.5797482180559905</v>
      </c>
    </row>
    <row r="57" spans="1:20" x14ac:dyDescent="0.25">
      <c r="A57" s="3">
        <f t="shared" si="4"/>
        <v>6.999999999999992</v>
      </c>
      <c r="B57">
        <f>'[1]5D - 6D - 7D - 8D'!E57</f>
        <v>0.63153693490457508</v>
      </c>
      <c r="C57">
        <f>'[2]5D - 6D - 7D - 8D'!E57</f>
        <v>0.77449176492982608</v>
      </c>
      <c r="D57">
        <f>'[3]5D - 6D - 7D - 8D'!E57</f>
        <v>0.54747052493094517</v>
      </c>
      <c r="E57">
        <f t="shared" si="0"/>
        <v>0.6511664082551154</v>
      </c>
      <c r="G57">
        <f>'[1]5D - 6D - 7D - 8D'!J57</f>
        <v>0.68687841544170747</v>
      </c>
      <c r="H57">
        <f>'[2]5D - 6D - 7D - 8D'!J57</f>
        <v>0.61135873532535734</v>
      </c>
      <c r="I57">
        <f>'[3]5D - 6D - 7D - 8D'!J57</f>
        <v>0.75861272901152477</v>
      </c>
      <c r="J57">
        <f t="shared" si="1"/>
        <v>0.68561662659286327</v>
      </c>
      <c r="L57">
        <f>'[1]5D - 6D - 7D - 8D'!O57</f>
        <v>2.8168975749723693</v>
      </c>
      <c r="M57">
        <f>'[2]5D - 6D - 7D - 8D'!O57</f>
        <v>2.8278440606710569</v>
      </c>
      <c r="N57">
        <f>'[3]5D - 6D - 7D - 8D'!O57</f>
        <v>2.1855331188752558</v>
      </c>
      <c r="O57">
        <f t="shared" si="2"/>
        <v>2.6100915848395605</v>
      </c>
      <c r="Q57">
        <f>'[1]5D - 6D - 7D - 8D'!T57</f>
        <v>4.5512588038162169</v>
      </c>
      <c r="R57">
        <f>'[2]5D - 6D - 7D - 8D'!T57</f>
        <v>6.3281352743225243</v>
      </c>
      <c r="S57">
        <f>'[3]5D - 6D - 7D - 8D'!T57</f>
        <v>5.1646481576159706</v>
      </c>
      <c r="T57">
        <f t="shared" si="3"/>
        <v>5.348014078584904</v>
      </c>
    </row>
    <row r="58" spans="1:20" x14ac:dyDescent="0.25">
      <c r="A58" s="3">
        <f t="shared" si="4"/>
        <v>7.083333333333325</v>
      </c>
      <c r="B58">
        <f>'[1]5D - 6D - 7D - 8D'!E58</f>
        <v>0.6022449825358106</v>
      </c>
      <c r="C58">
        <f>'[2]5D - 6D - 7D - 8D'!E58</f>
        <v>0.79822377853989979</v>
      </c>
      <c r="D58">
        <f>'[3]5D - 6D - 7D - 8D'!E58</f>
        <v>0.54965197489264273</v>
      </c>
      <c r="E58">
        <f t="shared" si="0"/>
        <v>0.65004024532278437</v>
      </c>
      <c r="G58">
        <f>'[1]5D - 6D - 7D - 8D'!J58</f>
        <v>0.68094545351688507</v>
      </c>
      <c r="H58">
        <f>'[2]5D - 6D - 7D - 8D'!J58</f>
        <v>0.59126087054094678</v>
      </c>
      <c r="I58">
        <f>'[3]5D - 6D - 7D - 8D'!J58</f>
        <v>0.75884437501012869</v>
      </c>
      <c r="J58">
        <f t="shared" si="1"/>
        <v>0.67701689968932011</v>
      </c>
      <c r="L58">
        <f>'[1]5D - 6D - 7D - 8D'!O58</f>
        <v>2.7077760471011088</v>
      </c>
      <c r="M58">
        <f>'[2]5D - 6D - 7D - 8D'!O58</f>
        <v>2.869119004233279</v>
      </c>
      <c r="N58">
        <f>'[3]5D - 6D - 7D - 8D'!O58</f>
        <v>2.0919594475675316</v>
      </c>
      <c r="O58">
        <f t="shared" si="2"/>
        <v>2.5562848329673065</v>
      </c>
      <c r="Q58">
        <f>'[1]5D - 6D - 7D - 8D'!T58</f>
        <v>4.4636471888113469</v>
      </c>
      <c r="R58">
        <f>'[2]5D - 6D - 7D - 8D'!T58</f>
        <v>6.3132868244871023</v>
      </c>
      <c r="S58">
        <f>'[3]5D - 6D - 7D - 8D'!T58</f>
        <v>5.0710623202658356</v>
      </c>
      <c r="T58">
        <f t="shared" si="3"/>
        <v>5.2826654445214283</v>
      </c>
    </row>
    <row r="59" spans="1:20" x14ac:dyDescent="0.25">
      <c r="A59" s="3">
        <f t="shared" si="4"/>
        <v>7.1666666666666581</v>
      </c>
      <c r="B59">
        <f>'[1]5D - 6D - 7D - 8D'!E59</f>
        <v>0.60201470381500732</v>
      </c>
      <c r="C59">
        <f>'[2]5D - 6D - 7D - 8D'!E59</f>
        <v>0.78744687263355062</v>
      </c>
      <c r="D59">
        <f>'[3]5D - 6D - 7D - 8D'!E59</f>
        <v>0.54600281823276986</v>
      </c>
      <c r="E59">
        <f t="shared" si="0"/>
        <v>0.64515479822710931</v>
      </c>
      <c r="G59">
        <f>'[1]5D - 6D - 7D - 8D'!J59</f>
        <v>0.69987348632846491</v>
      </c>
      <c r="H59">
        <f>'[2]5D - 6D - 7D - 8D'!J59</f>
        <v>0.58955609971365819</v>
      </c>
      <c r="I59">
        <f>'[3]5D - 6D - 7D - 8D'!J59</f>
        <v>0.77734199766431156</v>
      </c>
      <c r="J59">
        <f t="shared" si="1"/>
        <v>0.68892386123547811</v>
      </c>
      <c r="L59">
        <f>'[1]5D - 6D - 7D - 8D'!O59</f>
        <v>2.6807422606184006</v>
      </c>
      <c r="M59">
        <f>'[2]5D - 6D - 7D - 8D'!O59</f>
        <v>2.9083772224693503</v>
      </c>
      <c r="N59">
        <f>'[3]5D - 6D - 7D - 8D'!O59</f>
        <v>1.9802270562278581</v>
      </c>
      <c r="O59">
        <f t="shared" si="2"/>
        <v>2.523115513105203</v>
      </c>
      <c r="Q59">
        <f>'[1]5D - 6D - 7D - 8D'!T59</f>
        <v>4.5793711815551417</v>
      </c>
      <c r="R59">
        <f>'[2]5D - 6D - 7D - 8D'!T59</f>
        <v>6.269500108436505</v>
      </c>
      <c r="S59">
        <f>'[3]5D - 6D - 7D - 8D'!T59</f>
        <v>4.9914034259032647</v>
      </c>
      <c r="T59">
        <f t="shared" si="3"/>
        <v>5.2800915719649701</v>
      </c>
    </row>
    <row r="60" spans="1:20" x14ac:dyDescent="0.25">
      <c r="A60" s="3">
        <f t="shared" si="4"/>
        <v>7.2499999999999911</v>
      </c>
      <c r="B60">
        <f>'[1]5D - 6D - 7D - 8D'!E60</f>
        <v>0.61117573701972538</v>
      </c>
      <c r="C60">
        <f>'[2]5D - 6D - 7D - 8D'!E60</f>
        <v>0.8013356779926899</v>
      </c>
      <c r="D60">
        <f>'[3]5D - 6D - 7D - 8D'!E60</f>
        <v>0.54642021333049817</v>
      </c>
      <c r="E60">
        <f t="shared" si="0"/>
        <v>0.65297720944763782</v>
      </c>
      <c r="G60">
        <f>'[1]5D - 6D - 7D - 8D'!J60</f>
        <v>0.70850441195870795</v>
      </c>
      <c r="H60">
        <f>'[2]5D - 6D - 7D - 8D'!J60</f>
        <v>0.58149059853143414</v>
      </c>
      <c r="I60">
        <f>'[3]5D - 6D - 7D - 8D'!J60</f>
        <v>0.78953683148758158</v>
      </c>
      <c r="J60">
        <f t="shared" si="1"/>
        <v>0.69317728065924122</v>
      </c>
      <c r="L60">
        <f>'[1]5D - 6D - 7D - 8D'!O60</f>
        <v>2.5563685007044463</v>
      </c>
      <c r="M60">
        <f>'[2]5D - 6D - 7D - 8D'!O60</f>
        <v>2.8948128759608349</v>
      </c>
      <c r="N60">
        <f>'[3]5D - 6D - 7D - 8D'!O60</f>
        <v>1.9841819296557872</v>
      </c>
      <c r="O60">
        <f t="shared" si="2"/>
        <v>2.4784544354403564</v>
      </c>
      <c r="Q60">
        <f>'[1]5D - 6D - 7D - 8D'!T60</f>
        <v>4.6076829298898971</v>
      </c>
      <c r="R60">
        <f>'[2]5D - 6D - 7D - 8D'!T60</f>
        <v>6.0929158544591564</v>
      </c>
      <c r="S60">
        <f>'[3]5D - 6D - 7D - 8D'!T60</f>
        <v>4.9876233106835075</v>
      </c>
      <c r="T60">
        <f t="shared" si="3"/>
        <v>5.2294073650108537</v>
      </c>
    </row>
    <row r="61" spans="1:20" x14ac:dyDescent="0.25">
      <c r="A61" s="3">
        <f t="shared" si="4"/>
        <v>7.3333333333333242</v>
      </c>
      <c r="B61">
        <f>'[1]5D - 6D - 7D - 8D'!E61</f>
        <v>0.62101596378362289</v>
      </c>
      <c r="C61">
        <f>'[2]5D - 6D - 7D - 8D'!E61</f>
        <v>0.81192222743723497</v>
      </c>
      <c r="D61">
        <f>'[3]5D - 6D - 7D - 8D'!E61</f>
        <v>0.53299270521680908</v>
      </c>
      <c r="E61">
        <f t="shared" si="0"/>
        <v>0.65531029881255565</v>
      </c>
      <c r="G61">
        <f>'[1]5D - 6D - 7D - 8D'!J61</f>
        <v>0.69821721640532453</v>
      </c>
      <c r="H61">
        <f>'[2]5D - 6D - 7D - 8D'!J61</f>
        <v>0.61460634382356893</v>
      </c>
      <c r="I61">
        <f>'[3]5D - 6D - 7D - 8D'!J61</f>
        <v>0.80376042810570103</v>
      </c>
      <c r="J61">
        <f t="shared" si="1"/>
        <v>0.7055279961115315</v>
      </c>
      <c r="L61">
        <f>'[1]5D - 6D - 7D - 8D'!O61</f>
        <v>2.4991593502590925</v>
      </c>
      <c r="M61">
        <f>'[2]5D - 6D - 7D - 8D'!O61</f>
        <v>2.8176429006408226</v>
      </c>
      <c r="N61">
        <f>'[3]5D - 6D - 7D - 8D'!O61</f>
        <v>1.9779208886384925</v>
      </c>
      <c r="O61">
        <f t="shared" si="2"/>
        <v>2.4315743798461358</v>
      </c>
      <c r="Q61">
        <f>'[1]5D - 6D - 7D - 8D'!T61</f>
        <v>4.5691383021052951</v>
      </c>
      <c r="R61">
        <f>'[2]5D - 6D - 7D - 8D'!T61</f>
        <v>5.8047370179720854</v>
      </c>
      <c r="S61">
        <f>'[3]5D - 6D - 7D - 8D'!T61</f>
        <v>5.1336034779918611</v>
      </c>
      <c r="T61">
        <f t="shared" si="3"/>
        <v>5.1691595993564148</v>
      </c>
    </row>
    <row r="62" spans="1:20" x14ac:dyDescent="0.25">
      <c r="A62" s="3">
        <f t="shared" si="4"/>
        <v>7.4166666666666572</v>
      </c>
      <c r="B62">
        <f>'[1]5D - 6D - 7D - 8D'!E62</f>
        <v>0.61918780976188192</v>
      </c>
      <c r="C62">
        <f>'[2]5D - 6D - 7D - 8D'!E62</f>
        <v>0.8294198003141765</v>
      </c>
      <c r="D62">
        <f>'[3]5D - 6D - 7D - 8D'!E62</f>
        <v>0.52874514136134054</v>
      </c>
      <c r="E62">
        <f t="shared" si="0"/>
        <v>0.65911758381246643</v>
      </c>
      <c r="G62">
        <f>'[1]5D - 6D - 7D - 8D'!J62</f>
        <v>0.67903064945550629</v>
      </c>
      <c r="H62">
        <f>'[2]5D - 6D - 7D - 8D'!J62</f>
        <v>0.6428871007348812</v>
      </c>
      <c r="I62">
        <f>'[3]5D - 6D - 7D - 8D'!J62</f>
        <v>0.83345911293393626</v>
      </c>
      <c r="J62">
        <f t="shared" si="1"/>
        <v>0.71845895437477469</v>
      </c>
      <c r="L62">
        <f>'[1]5D - 6D - 7D - 8D'!O62</f>
        <v>2.4486555159889551</v>
      </c>
      <c r="M62">
        <f>'[2]5D - 6D - 7D - 8D'!O62</f>
        <v>2.7713555739409488</v>
      </c>
      <c r="N62">
        <f>'[3]5D - 6D - 7D - 8D'!O62</f>
        <v>1.8219650491379569</v>
      </c>
      <c r="O62">
        <f t="shared" si="2"/>
        <v>2.3473253796892872</v>
      </c>
      <c r="Q62">
        <f>'[1]5D - 6D - 7D - 8D'!T62</f>
        <v>5.4994909303094106</v>
      </c>
      <c r="R62">
        <f>'[2]5D - 6D - 7D - 8D'!T62</f>
        <v>5.4150825196916736</v>
      </c>
      <c r="S62">
        <f>'[3]5D - 6D - 7D - 8D'!T62</f>
        <v>4.9176367383481425</v>
      </c>
      <c r="T62">
        <f t="shared" si="3"/>
        <v>5.2774033961164086</v>
      </c>
    </row>
    <row r="63" spans="1:20" x14ac:dyDescent="0.25">
      <c r="A63" s="3">
        <f t="shared" si="4"/>
        <v>7.4999999999999902</v>
      </c>
      <c r="B63">
        <f>'[1]5D - 6D - 7D - 8D'!E63</f>
        <v>0.64633851726412872</v>
      </c>
      <c r="C63">
        <f>'[2]5D - 6D - 7D - 8D'!E63</f>
        <v>0.82781472690397084</v>
      </c>
      <c r="D63">
        <f>'[3]5D - 6D - 7D - 8D'!E63</f>
        <v>0.51648160154442779</v>
      </c>
      <c r="E63">
        <f t="shared" si="0"/>
        <v>0.66354494857084245</v>
      </c>
      <c r="G63">
        <f>'[1]5D - 6D - 7D - 8D'!J63</f>
        <v>0.66945355558627562</v>
      </c>
      <c r="H63">
        <f>'[2]5D - 6D - 7D - 8D'!J63</f>
        <v>0.67283348809215993</v>
      </c>
      <c r="I63">
        <f>'[3]5D - 6D - 7D - 8D'!J63</f>
        <v>0.82092139224849792</v>
      </c>
      <c r="J63">
        <f t="shared" si="1"/>
        <v>0.72106947864231119</v>
      </c>
      <c r="L63">
        <f>'[1]5D - 6D - 7D - 8D'!O63</f>
        <v>2.6557682493908952</v>
      </c>
      <c r="M63">
        <f>'[2]5D - 6D - 7D - 8D'!O63</f>
        <v>2.8273447363760575</v>
      </c>
      <c r="N63">
        <f>'[3]5D - 6D - 7D - 8D'!O63</f>
        <v>1.8352595635427782</v>
      </c>
      <c r="O63">
        <f t="shared" si="2"/>
        <v>2.439457516436577</v>
      </c>
      <c r="Q63">
        <f>'[1]5D - 6D - 7D - 8D'!T63</f>
        <v>5.5598371209124124</v>
      </c>
      <c r="R63">
        <f>'[2]5D - 6D - 7D - 8D'!T63</f>
        <v>5.2673836545945631</v>
      </c>
      <c r="S63">
        <f>'[3]5D - 6D - 7D - 8D'!T63</f>
        <v>4.8988227443670835</v>
      </c>
      <c r="T63">
        <f t="shared" si="3"/>
        <v>5.2420145066246873</v>
      </c>
    </row>
    <row r="64" spans="1:20" x14ac:dyDescent="0.25">
      <c r="A64" s="3">
        <f t="shared" si="4"/>
        <v>7.5833333333333233</v>
      </c>
      <c r="B64">
        <f>'[1]5D - 6D - 7D - 8D'!E64</f>
        <v>0.66049664797348473</v>
      </c>
      <c r="C64">
        <f>'[2]5D - 6D - 7D - 8D'!E64</f>
        <v>0.84170352418366545</v>
      </c>
      <c r="D64">
        <f>'[3]5D - 6D - 7D - 8D'!E64</f>
        <v>0.51156983580510562</v>
      </c>
      <c r="E64">
        <f t="shared" si="0"/>
        <v>0.6712566693207519</v>
      </c>
      <c r="G64">
        <f>'[1]5D - 6D - 7D - 8D'!J64</f>
        <v>0.65897339956642309</v>
      </c>
      <c r="H64">
        <f>'[2]5D - 6D - 7D - 8D'!J64</f>
        <v>0.68843785549056369</v>
      </c>
      <c r="I64">
        <f>'[3]5D - 6D - 7D - 8D'!J64</f>
        <v>0.83385501378420701</v>
      </c>
      <c r="J64">
        <f t="shared" si="1"/>
        <v>0.72708875628039793</v>
      </c>
      <c r="L64">
        <f>'[1]5D - 6D - 7D - 8D'!O64</f>
        <v>2.8722045381229311</v>
      </c>
      <c r="M64">
        <f>'[2]5D - 6D - 7D - 8D'!O64</f>
        <v>2.8018486598225727</v>
      </c>
      <c r="N64">
        <f>'[3]5D - 6D - 7D - 8D'!O64</f>
        <v>1.9398233582170965</v>
      </c>
      <c r="O64">
        <f t="shared" si="2"/>
        <v>2.5379588520542002</v>
      </c>
      <c r="Q64">
        <f>'[1]5D - 6D - 7D - 8D'!T64</f>
        <v>5.5335075724377978</v>
      </c>
      <c r="R64">
        <f>'[2]5D - 6D - 7D - 8D'!T64</f>
        <v>5.1990219105615285</v>
      </c>
      <c r="S64">
        <f>'[3]5D - 6D - 7D - 8D'!T64</f>
        <v>4.5583147175550893</v>
      </c>
      <c r="T64">
        <f t="shared" si="3"/>
        <v>5.0969480668514713</v>
      </c>
    </row>
    <row r="65" spans="1:20" x14ac:dyDescent="0.25">
      <c r="A65" s="3">
        <f t="shared" si="4"/>
        <v>7.6666666666666563</v>
      </c>
      <c r="B65">
        <f>'[1]5D - 6D - 7D - 8D'!E65</f>
        <v>0.66171664406317399</v>
      </c>
      <c r="C65">
        <f>'[2]5D - 6D - 7D - 8D'!E65</f>
        <v>0.8438723654582182</v>
      </c>
      <c r="D65">
        <f>'[3]5D - 6D - 7D - 8D'!E65</f>
        <v>0.51483613091270952</v>
      </c>
      <c r="E65">
        <f t="shared" si="0"/>
        <v>0.67347504681136716</v>
      </c>
      <c r="G65">
        <f>'[1]5D - 6D - 7D - 8D'!J65</f>
        <v>0.63831101415635216</v>
      </c>
      <c r="H65">
        <f>'[2]5D - 6D - 7D - 8D'!J65</f>
        <v>0.70439097342719337</v>
      </c>
      <c r="I65">
        <f>'[3]5D - 6D - 7D - 8D'!J65</f>
        <v>0.84327458112716613</v>
      </c>
      <c r="J65">
        <f t="shared" si="1"/>
        <v>0.72865885623690385</v>
      </c>
      <c r="L65">
        <f>'[1]5D - 6D - 7D - 8D'!O65</f>
        <v>2.8530194099417141</v>
      </c>
      <c r="M65">
        <f>'[2]5D - 6D - 7D - 8D'!O65</f>
        <v>2.7526721563855836</v>
      </c>
      <c r="N65">
        <f>'[3]5D - 6D - 7D - 8D'!O65</f>
        <v>2.2064442634487742</v>
      </c>
      <c r="O65">
        <f t="shared" si="2"/>
        <v>2.6040452765920241</v>
      </c>
      <c r="Q65">
        <f>'[1]5D - 6D - 7D - 8D'!T65</f>
        <v>5.5234443774771966</v>
      </c>
      <c r="R65">
        <f>'[2]5D - 6D - 7D - 8D'!T65</f>
        <v>5.0887798434146623</v>
      </c>
      <c r="S65">
        <f>'[3]5D - 6D - 7D - 8D'!T65</f>
        <v>4.4171022365807149</v>
      </c>
      <c r="T65">
        <f t="shared" si="3"/>
        <v>5.0097754858241919</v>
      </c>
    </row>
    <row r="66" spans="1:20" x14ac:dyDescent="0.25">
      <c r="A66" s="3">
        <f t="shared" si="4"/>
        <v>7.7499999999999893</v>
      </c>
      <c r="B66">
        <f>'[1]5D - 6D - 7D - 8D'!E66</f>
        <v>0.6670364605362894</v>
      </c>
      <c r="C66">
        <f>'[2]5D - 6D - 7D - 8D'!E66</f>
        <v>0.84292354451168916</v>
      </c>
      <c r="D66">
        <f>'[3]5D - 6D - 7D - 8D'!E66</f>
        <v>0.51688830168612132</v>
      </c>
      <c r="E66">
        <f t="shared" si="0"/>
        <v>0.67561610224469992</v>
      </c>
      <c r="G66">
        <f>'[1]5D - 6D - 7D - 8D'!J66</f>
        <v>0.67026738990813439</v>
      </c>
      <c r="H66">
        <f>'[2]5D - 6D - 7D - 8D'!J66</f>
        <v>0.70841453668987897</v>
      </c>
      <c r="I66">
        <f>'[3]5D - 6D - 7D - 8D'!J66</f>
        <v>0.80334304108741672</v>
      </c>
      <c r="J66">
        <f t="shared" si="1"/>
        <v>0.72734165589514321</v>
      </c>
      <c r="L66">
        <f>'[1]5D - 6D - 7D - 8D'!O66</f>
        <v>2.8272195545896106</v>
      </c>
      <c r="M66">
        <f>'[2]5D - 6D - 7D - 8D'!O66</f>
        <v>2.7328836853934053</v>
      </c>
      <c r="N66">
        <f>'[3]5D - 6D - 7D - 8D'!O66</f>
        <v>2.3105080511071736</v>
      </c>
      <c r="O66">
        <f t="shared" si="2"/>
        <v>2.6235370970300633</v>
      </c>
      <c r="Q66">
        <f>'[1]5D - 6D - 7D - 8D'!T66</f>
        <v>4.6743059140262755</v>
      </c>
      <c r="R66">
        <f>'[2]5D - 6D - 7D - 8D'!T66</f>
        <v>5.4595117027756741</v>
      </c>
      <c r="S66">
        <f>'[3]5D - 6D - 7D - 8D'!T66</f>
        <v>4.2721302146527922</v>
      </c>
      <c r="T66">
        <f t="shared" si="3"/>
        <v>4.8019826104849139</v>
      </c>
    </row>
    <row r="67" spans="1:20" x14ac:dyDescent="0.25">
      <c r="A67" s="3">
        <f t="shared" si="4"/>
        <v>7.8333333333333224</v>
      </c>
      <c r="B67">
        <f>'[1]5D - 6D - 7D - 8D'!E67</f>
        <v>0.69388580323673021</v>
      </c>
      <c r="C67">
        <f>'[2]5D - 6D - 7D - 8D'!E67</f>
        <v>0.83028434125177475</v>
      </c>
      <c r="D67">
        <f>'[3]5D - 6D - 7D - 8D'!E67</f>
        <v>0.52089297005419422</v>
      </c>
      <c r="E67">
        <f t="shared" si="0"/>
        <v>0.68168770484756636</v>
      </c>
      <c r="G67">
        <f>'[1]5D - 6D - 7D - 8D'!J67</f>
        <v>0.66966729526149715</v>
      </c>
      <c r="H67">
        <f>'[2]5D - 6D - 7D - 8D'!J67</f>
        <v>0.70390191996515183</v>
      </c>
      <c r="I67">
        <f>'[3]5D - 6D - 7D - 8D'!J67</f>
        <v>0.83064799463384142</v>
      </c>
      <c r="J67">
        <f t="shared" si="1"/>
        <v>0.73473906995349691</v>
      </c>
      <c r="L67">
        <f>'[1]5D - 6D - 7D - 8D'!O67</f>
        <v>2.8738484417978829</v>
      </c>
      <c r="M67">
        <f>'[2]5D - 6D - 7D - 8D'!O67</f>
        <v>2.7411115363024425</v>
      </c>
      <c r="N67">
        <f>'[3]5D - 6D - 7D - 8D'!O67</f>
        <v>2.3640617667646304</v>
      </c>
      <c r="O67">
        <f t="shared" si="2"/>
        <v>2.6596739149549848</v>
      </c>
      <c r="Q67">
        <f>'[1]5D - 6D - 7D - 8D'!T67</f>
        <v>4.5609657132703854</v>
      </c>
      <c r="R67">
        <f>'[2]5D - 6D - 7D - 8D'!T67</f>
        <v>6.7557040428404393</v>
      </c>
      <c r="S67">
        <f>'[3]5D - 6D - 7D - 8D'!T67</f>
        <v>4.1921665771587024</v>
      </c>
      <c r="T67">
        <f t="shared" si="3"/>
        <v>5.169612111089843</v>
      </c>
    </row>
    <row r="68" spans="1:20" x14ac:dyDescent="0.25">
      <c r="A68" s="3">
        <f t="shared" si="4"/>
        <v>7.9166666666666554</v>
      </c>
      <c r="B68">
        <f>'[1]5D - 6D - 7D - 8D'!E68</f>
        <v>0.68862117559592972</v>
      </c>
      <c r="C68">
        <f>'[2]5D - 6D - 7D - 8D'!E68</f>
        <v>0.83006621241449374</v>
      </c>
      <c r="D68">
        <f>'[3]5D - 6D - 7D - 8D'!E68</f>
        <v>0.52826625453813136</v>
      </c>
      <c r="E68">
        <f t="shared" ref="E68:E131" si="5">AVERAGE(B68:D68)</f>
        <v>0.68231788084951839</v>
      </c>
      <c r="G68">
        <f>'[1]5D - 6D - 7D - 8D'!J68</f>
        <v>0.68982881708575705</v>
      </c>
      <c r="H68">
        <f>'[2]5D - 6D - 7D - 8D'!J68</f>
        <v>0.66464502808284753</v>
      </c>
      <c r="I68">
        <f>'[3]5D - 6D - 7D - 8D'!J68</f>
        <v>0.82122033168769348</v>
      </c>
      <c r="J68">
        <f t="shared" ref="J68:J131" si="6">AVERAGE(G68:I68)</f>
        <v>0.72523139228543265</v>
      </c>
      <c r="L68">
        <f>'[1]5D - 6D - 7D - 8D'!O68</f>
        <v>2.8750495429929628</v>
      </c>
      <c r="M68">
        <f>'[2]5D - 6D - 7D - 8D'!O68</f>
        <v>2.7168606207818389</v>
      </c>
      <c r="N68">
        <f>'[3]5D - 6D - 7D - 8D'!O68</f>
        <v>2.3842878460234735</v>
      </c>
      <c r="O68">
        <f t="shared" ref="O68:O131" si="7">AVERAGE(L68:N68)</f>
        <v>2.6587326699327587</v>
      </c>
      <c r="Q68">
        <f>'[1]5D - 6D - 7D - 8D'!T68</f>
        <v>4.6081353949297297</v>
      </c>
      <c r="R68">
        <f>'[2]5D - 6D - 7D - 8D'!T68</f>
        <v>7.1192323183656452</v>
      </c>
      <c r="S68">
        <f>'[3]5D - 6D - 7D - 8D'!T68</f>
        <v>4.1350584504842018</v>
      </c>
      <c r="T68">
        <f t="shared" ref="T68:T131" si="8">AVERAGE(Q68:S68)</f>
        <v>5.2874753879265262</v>
      </c>
    </row>
    <row r="69" spans="1:20" x14ac:dyDescent="0.25">
      <c r="A69" s="3">
        <f t="shared" ref="A69:A132" si="9">0.0833333333333333+A68</f>
        <v>7.9999999999999885</v>
      </c>
      <c r="B69">
        <f>'[1]5D - 6D - 7D - 8D'!E69</f>
        <v>0.67261205410471936</v>
      </c>
      <c r="C69">
        <f>'[2]5D - 6D - 7D - 8D'!E69</f>
        <v>0.82871694521596262</v>
      </c>
      <c r="D69">
        <f>'[3]5D - 6D - 7D - 8D'!E69</f>
        <v>0.51898089391937863</v>
      </c>
      <c r="E69">
        <f t="shared" si="5"/>
        <v>0.67343663108002028</v>
      </c>
      <c r="G69">
        <f>'[1]5D - 6D - 7D - 8D'!J69</f>
        <v>0.68172021697100282</v>
      </c>
      <c r="H69">
        <f>'[2]5D - 6D - 7D - 8D'!J69</f>
        <v>0.63143556954396163</v>
      </c>
      <c r="I69">
        <f>'[3]5D - 6D - 7D - 8D'!J69</f>
        <v>0.81046362279139217</v>
      </c>
      <c r="J69">
        <f t="shared" si="6"/>
        <v>0.70787313643545213</v>
      </c>
      <c r="L69">
        <f>'[1]5D - 6D - 7D - 8D'!O69</f>
        <v>2.8312910823597943</v>
      </c>
      <c r="M69">
        <f>'[2]5D - 6D - 7D - 8D'!O69</f>
        <v>2.6826249946966843</v>
      </c>
      <c r="N69">
        <f>'[3]5D - 6D - 7D - 8D'!O69</f>
        <v>2.4578442225456998</v>
      </c>
      <c r="O69">
        <f t="shared" si="7"/>
        <v>2.6572534332007263</v>
      </c>
      <c r="Q69">
        <f>'[1]5D - 6D - 7D - 8D'!T69</f>
        <v>5.4481865186892238</v>
      </c>
      <c r="R69">
        <f>'[2]5D - 6D - 7D - 8D'!T69</f>
        <v>7.2889302440699142</v>
      </c>
      <c r="S69">
        <f>'[3]5D - 6D - 7D - 8D'!T69</f>
        <v>4.3012073186663811</v>
      </c>
      <c r="T69">
        <f t="shared" si="8"/>
        <v>5.679441360475173</v>
      </c>
    </row>
    <row r="70" spans="1:20" x14ac:dyDescent="0.25">
      <c r="A70" s="3">
        <f t="shared" si="9"/>
        <v>8.0833333333333215</v>
      </c>
      <c r="B70">
        <f>'[1]5D - 6D - 7D - 8D'!E70</f>
        <v>0.65984224530275259</v>
      </c>
      <c r="C70">
        <f>'[2]5D - 6D - 7D - 8D'!E70</f>
        <v>0.80422310189019075</v>
      </c>
      <c r="D70">
        <f>'[3]5D - 6D - 7D - 8D'!E70</f>
        <v>0.52090381782228257</v>
      </c>
      <c r="E70">
        <f t="shared" si="5"/>
        <v>0.66165638833840867</v>
      </c>
      <c r="G70">
        <f>'[1]5D - 6D - 7D - 8D'!J70</f>
        <v>0.67900339411637345</v>
      </c>
      <c r="H70">
        <f>'[2]5D - 6D - 7D - 8D'!J70</f>
        <v>0.60719726271050234</v>
      </c>
      <c r="I70">
        <f>'[3]5D - 6D - 7D - 8D'!J70</f>
        <v>0.77456319714142663</v>
      </c>
      <c r="J70">
        <f t="shared" si="6"/>
        <v>0.68692128465610081</v>
      </c>
      <c r="L70">
        <f>'[1]5D - 6D - 7D - 8D'!O70</f>
        <v>2.7816001019197345</v>
      </c>
      <c r="M70">
        <f>'[2]5D - 6D - 7D - 8D'!O70</f>
        <v>2.7365350659009695</v>
      </c>
      <c r="N70">
        <f>'[3]5D - 6D - 7D - 8D'!O70</f>
        <v>2.415400929604087</v>
      </c>
      <c r="O70">
        <f t="shared" si="7"/>
        <v>2.6445120324749305</v>
      </c>
      <c r="Q70">
        <f>'[1]5D - 6D - 7D - 8D'!T70</f>
        <v>5.4966785632485742</v>
      </c>
      <c r="R70">
        <f>'[2]5D - 6D - 7D - 8D'!T70</f>
        <v>7.0743733900946175</v>
      </c>
      <c r="S70">
        <f>'[3]5D - 6D - 7D - 8D'!T70</f>
        <v>4.2146177598445238</v>
      </c>
      <c r="T70">
        <f t="shared" si="8"/>
        <v>5.5952232377292388</v>
      </c>
    </row>
    <row r="71" spans="1:20" x14ac:dyDescent="0.25">
      <c r="A71" s="3">
        <f t="shared" si="9"/>
        <v>8.1666666666666554</v>
      </c>
      <c r="B71">
        <f>'[1]5D - 6D - 7D - 8D'!E71</f>
        <v>0.66176189680299913</v>
      </c>
      <c r="C71">
        <f>'[2]5D - 6D - 7D - 8D'!E71</f>
        <v>0.77612815603894725</v>
      </c>
      <c r="D71">
        <f>'[3]5D - 6D - 7D - 8D'!E71</f>
        <v>0.52525590229536656</v>
      </c>
      <c r="E71">
        <f t="shared" si="5"/>
        <v>0.65438198504577094</v>
      </c>
      <c r="G71">
        <f>'[1]5D - 6D - 7D - 8D'!J71</f>
        <v>0.6817100241166274</v>
      </c>
      <c r="H71">
        <f>'[2]5D - 6D - 7D - 8D'!J71</f>
        <v>0.59105209278158477</v>
      </c>
      <c r="I71">
        <f>'[3]5D - 6D - 7D - 8D'!J71</f>
        <v>0.73461813994035752</v>
      </c>
      <c r="J71">
        <f t="shared" si="6"/>
        <v>0.66912675227952312</v>
      </c>
      <c r="L71">
        <f>'[1]5D - 6D - 7D - 8D'!O71</f>
        <v>2.7473424532699178</v>
      </c>
      <c r="M71">
        <f>'[2]5D - 6D - 7D - 8D'!O71</f>
        <v>2.6811114645670417</v>
      </c>
      <c r="N71">
        <f>'[3]5D - 6D - 7D - 8D'!O71</f>
        <v>2.4022836966176646</v>
      </c>
      <c r="O71">
        <f t="shared" si="7"/>
        <v>2.6102458714848749</v>
      </c>
      <c r="Q71">
        <f>'[1]5D - 6D - 7D - 8D'!T71</f>
        <v>5.2249125588279286</v>
      </c>
      <c r="R71">
        <f>'[2]5D - 6D - 7D - 8D'!T71</f>
        <v>6.8408695565088475</v>
      </c>
      <c r="S71">
        <f>'[3]5D - 6D - 7D - 8D'!T71</f>
        <v>4.2019179381147165</v>
      </c>
      <c r="T71">
        <f t="shared" si="8"/>
        <v>5.4225666844838303</v>
      </c>
    </row>
    <row r="72" spans="1:20" x14ac:dyDescent="0.25">
      <c r="A72" s="3">
        <f t="shared" si="9"/>
        <v>8.2499999999999893</v>
      </c>
      <c r="B72">
        <f>'[1]5D - 6D - 7D - 8D'!E72</f>
        <v>0.64775948322419663</v>
      </c>
      <c r="C72">
        <f>'[2]5D - 6D - 7D - 8D'!E72</f>
        <v>0.77607381569707512</v>
      </c>
      <c r="D72">
        <f>'[3]5D - 6D - 7D - 8D'!E72</f>
        <v>0.53719352833417056</v>
      </c>
      <c r="E72">
        <f t="shared" si="5"/>
        <v>0.65367560908514744</v>
      </c>
      <c r="G72">
        <f>'[1]5D - 6D - 7D - 8D'!J72</f>
        <v>0.66346071508034432</v>
      </c>
      <c r="H72">
        <f>'[2]5D - 6D - 7D - 8D'!J72</f>
        <v>0.57056747938450325</v>
      </c>
      <c r="I72">
        <f>'[3]5D - 6D - 7D - 8D'!J72</f>
        <v>0.70549178546272195</v>
      </c>
      <c r="J72">
        <f t="shared" si="6"/>
        <v>0.64650665997585655</v>
      </c>
      <c r="L72">
        <f>'[1]5D - 6D - 7D - 8D'!O72</f>
        <v>2.6378259168636777</v>
      </c>
      <c r="M72">
        <f>'[2]5D - 6D - 7D - 8D'!O72</f>
        <v>2.6892469528214278</v>
      </c>
      <c r="N72">
        <f>'[3]5D - 6D - 7D - 8D'!O72</f>
        <v>2.5228351427740714</v>
      </c>
      <c r="O72">
        <f t="shared" si="7"/>
        <v>2.616636004153059</v>
      </c>
      <c r="Q72">
        <f>'[1]5D - 6D - 7D - 8D'!T72</f>
        <v>4.7526305375174625</v>
      </c>
      <c r="R72">
        <f>'[2]5D - 6D - 7D - 8D'!T72</f>
        <v>6.9573763711141456</v>
      </c>
      <c r="S72">
        <f>'[3]5D - 6D - 7D - 8D'!T72</f>
        <v>4.5475661285003151</v>
      </c>
      <c r="T72">
        <f t="shared" si="8"/>
        <v>5.4191910123773077</v>
      </c>
    </row>
    <row r="73" spans="1:20" x14ac:dyDescent="0.25">
      <c r="A73" s="3">
        <f t="shared" si="9"/>
        <v>8.3333333333333233</v>
      </c>
      <c r="B73">
        <f>'[1]5D - 6D - 7D - 8D'!E73</f>
        <v>0.65402988476431556</v>
      </c>
      <c r="C73">
        <f>'[2]5D - 6D - 7D - 8D'!E73</f>
        <v>0.77298526836413106</v>
      </c>
      <c r="D73">
        <f>'[3]5D - 6D - 7D - 8D'!E73</f>
        <v>0.53544835220592379</v>
      </c>
      <c r="E73">
        <f t="shared" si="5"/>
        <v>0.65415450177812351</v>
      </c>
      <c r="G73">
        <f>'[1]5D - 6D - 7D - 8D'!J73</f>
        <v>0.64830524636142461</v>
      </c>
      <c r="H73">
        <f>'[2]5D - 6D - 7D - 8D'!J73</f>
        <v>0.54722997510856974</v>
      </c>
      <c r="I73">
        <f>'[3]5D - 6D - 7D - 8D'!J73</f>
        <v>0.68624410892161258</v>
      </c>
      <c r="J73">
        <f t="shared" si="6"/>
        <v>0.62725977679720224</v>
      </c>
      <c r="L73">
        <f>'[1]5D - 6D - 7D - 8D'!O73</f>
        <v>2.6042555492967874</v>
      </c>
      <c r="M73">
        <f>'[2]5D - 6D - 7D - 8D'!O73</f>
        <v>2.7092796618136599</v>
      </c>
      <c r="N73">
        <f>'[3]5D - 6D - 7D - 8D'!O73</f>
        <v>2.5666290050296512</v>
      </c>
      <c r="O73">
        <f t="shared" si="7"/>
        <v>2.626721405380033</v>
      </c>
      <c r="Q73">
        <f>'[1]5D - 6D - 7D - 8D'!T73</f>
        <v>4.7831828912768763</v>
      </c>
      <c r="R73">
        <f>'[2]5D - 6D - 7D - 8D'!T73</f>
        <v>6.8243760943185166</v>
      </c>
      <c r="S73">
        <f>'[3]5D - 6D - 7D - 8D'!T73</f>
        <v>4.6064383342771169</v>
      </c>
      <c r="T73">
        <f t="shared" si="8"/>
        <v>5.4046657732908372</v>
      </c>
    </row>
    <row r="74" spans="1:20" x14ac:dyDescent="0.25">
      <c r="A74" s="3">
        <f t="shared" si="9"/>
        <v>8.4166666666666572</v>
      </c>
      <c r="B74">
        <f>'[1]5D - 6D - 7D - 8D'!E74</f>
        <v>0.63846457207476592</v>
      </c>
      <c r="C74">
        <f>'[2]5D - 6D - 7D - 8D'!E74</f>
        <v>0.76284127896050036</v>
      </c>
      <c r="D74">
        <f>'[3]5D - 6D - 7D - 8D'!E74</f>
        <v>0.54719610482487879</v>
      </c>
      <c r="E74">
        <f t="shared" si="5"/>
        <v>0.64950065195338169</v>
      </c>
      <c r="G74">
        <f>'[1]5D - 6D - 7D - 8D'!J74</f>
        <v>0.61181100419284629</v>
      </c>
      <c r="H74">
        <f>'[2]5D - 6D - 7D - 8D'!J74</f>
        <v>0.53420750392386473</v>
      </c>
      <c r="I74">
        <f>'[3]5D - 6D - 7D - 8D'!J74</f>
        <v>0.65928656340075487</v>
      </c>
      <c r="J74">
        <f t="shared" si="6"/>
        <v>0.60176835717248867</v>
      </c>
      <c r="L74">
        <f>'[1]5D - 6D - 7D - 8D'!O74</f>
        <v>2.6313279645293171</v>
      </c>
      <c r="M74">
        <f>'[2]5D - 6D - 7D - 8D'!O74</f>
        <v>2.7522841266943967</v>
      </c>
      <c r="N74">
        <f>'[3]5D - 6D - 7D - 8D'!O74</f>
        <v>2.5163917924214969</v>
      </c>
      <c r="O74">
        <f t="shared" si="7"/>
        <v>2.6333346278817369</v>
      </c>
      <c r="Q74">
        <f>'[1]5D - 6D - 7D - 8D'!T74</f>
        <v>6.2879516999330844</v>
      </c>
      <c r="R74">
        <f>'[2]5D - 6D - 7D - 8D'!T74</f>
        <v>6.5933153967410592</v>
      </c>
      <c r="S74">
        <f>'[3]5D - 6D - 7D - 8D'!T74</f>
        <v>4.6298961912569938</v>
      </c>
      <c r="T74">
        <f t="shared" si="8"/>
        <v>5.8370544293103785</v>
      </c>
    </row>
    <row r="75" spans="1:20" x14ac:dyDescent="0.25">
      <c r="A75" s="3">
        <f t="shared" si="9"/>
        <v>8.4999999999999911</v>
      </c>
      <c r="B75">
        <f>'[1]5D - 6D - 7D - 8D'!E75</f>
        <v>0.63588267586106662</v>
      </c>
      <c r="C75">
        <f>'[2]5D - 6D - 7D - 8D'!E75</f>
        <v>0.75900352675788485</v>
      </c>
      <c r="D75">
        <f>'[3]5D - 6D - 7D - 8D'!E75</f>
        <v>0.56060640549499607</v>
      </c>
      <c r="E75">
        <f t="shared" si="5"/>
        <v>0.65183086937131585</v>
      </c>
      <c r="G75">
        <f>'[1]5D - 6D - 7D - 8D'!J75</f>
        <v>0.60040440570976694</v>
      </c>
      <c r="H75">
        <f>'[2]5D - 6D - 7D - 8D'!J75</f>
        <v>0.54737941411109925</v>
      </c>
      <c r="I75">
        <f>'[3]5D - 6D - 7D - 8D'!J75</f>
        <v>0.6563663499649508</v>
      </c>
      <c r="J75">
        <f t="shared" si="6"/>
        <v>0.60138338992860574</v>
      </c>
      <c r="L75">
        <f>'[1]5D - 6D - 7D - 8D'!O75</f>
        <v>2.5880897240810112</v>
      </c>
      <c r="M75">
        <f>'[2]5D - 6D - 7D - 8D'!O75</f>
        <v>2.7017086421393857</v>
      </c>
      <c r="N75">
        <f>'[3]5D - 6D - 7D - 8D'!O75</f>
        <v>2.500349824835872</v>
      </c>
      <c r="O75">
        <f t="shared" si="7"/>
        <v>2.5967160636854234</v>
      </c>
      <c r="Q75">
        <f>'[1]5D - 6D - 7D - 8D'!T75</f>
        <v>7.4706031765873551</v>
      </c>
      <c r="R75">
        <f>'[2]5D - 6D - 7D - 8D'!T75</f>
        <v>6.6077760332499595</v>
      </c>
      <c r="S75">
        <f>'[3]5D - 6D - 7D - 8D'!T75</f>
        <v>5.0635070900772474</v>
      </c>
      <c r="T75">
        <f t="shared" si="8"/>
        <v>6.3806287666381882</v>
      </c>
    </row>
    <row r="76" spans="1:20" x14ac:dyDescent="0.25">
      <c r="A76" s="3">
        <f t="shared" si="9"/>
        <v>8.583333333333325</v>
      </c>
      <c r="B76">
        <f>'[1]5D - 6D - 7D - 8D'!E76</f>
        <v>0.62125237910125941</v>
      </c>
      <c r="C76">
        <f>'[2]5D - 6D - 7D - 8D'!E76</f>
        <v>0.7707230239594075</v>
      </c>
      <c r="D76">
        <f>'[3]5D - 6D - 7D - 8D'!E76</f>
        <v>0.54613183394518394</v>
      </c>
      <c r="E76">
        <f t="shared" si="5"/>
        <v>0.64603574566861699</v>
      </c>
      <c r="G76">
        <f>'[1]5D - 6D - 7D - 8D'!J76</f>
        <v>0.65706688186910756</v>
      </c>
      <c r="H76">
        <f>'[2]5D - 6D - 7D - 8D'!J76</f>
        <v>0.57445360589476435</v>
      </c>
      <c r="I76">
        <f>'[3]5D - 6D - 7D - 8D'!J76</f>
        <v>0.70253876312830765</v>
      </c>
      <c r="J76">
        <f t="shared" si="6"/>
        <v>0.64468641696405982</v>
      </c>
      <c r="L76">
        <f>'[1]5D - 6D - 7D - 8D'!O76</f>
        <v>2.5100767505475252</v>
      </c>
      <c r="M76">
        <f>'[2]5D - 6D - 7D - 8D'!O76</f>
        <v>2.6334605386437935</v>
      </c>
      <c r="N76">
        <f>'[3]5D - 6D - 7D - 8D'!O76</f>
        <v>2.5607436516936888</v>
      </c>
      <c r="O76">
        <f t="shared" si="7"/>
        <v>2.5680936469616689</v>
      </c>
      <c r="Q76">
        <f>'[1]5D - 6D - 7D - 8D'!T76</f>
        <v>7.3308355978688171</v>
      </c>
      <c r="R76">
        <f>'[2]5D - 6D - 7D - 8D'!T76</f>
        <v>5.9917639553112299</v>
      </c>
      <c r="S76">
        <f>'[3]5D - 6D - 7D - 8D'!T76</f>
        <v>5.0238542973446751</v>
      </c>
      <c r="T76">
        <f t="shared" si="8"/>
        <v>6.1154846168415746</v>
      </c>
    </row>
    <row r="77" spans="1:20" x14ac:dyDescent="0.25">
      <c r="A77" s="3">
        <f t="shared" si="9"/>
        <v>8.666666666666659</v>
      </c>
      <c r="B77">
        <f>'[1]5D - 6D - 7D - 8D'!E77</f>
        <v>0.63827010477652246</v>
      </c>
      <c r="C77">
        <f>'[2]5D - 6D - 7D - 8D'!E77</f>
        <v>0.79216429226629503</v>
      </c>
      <c r="D77">
        <f>'[3]5D - 6D - 7D - 8D'!E77</f>
        <v>0.53401778648549514</v>
      </c>
      <c r="E77">
        <f t="shared" si="5"/>
        <v>0.65481739450943754</v>
      </c>
      <c r="G77">
        <f>'[1]5D - 6D - 7D - 8D'!J77</f>
        <v>0.68349555706916509</v>
      </c>
      <c r="H77">
        <f>'[2]5D - 6D - 7D - 8D'!J77</f>
        <v>0.63085838687646212</v>
      </c>
      <c r="I77">
        <f>'[3]5D - 6D - 7D - 8D'!J77</f>
        <v>0.74232081081083567</v>
      </c>
      <c r="J77">
        <f t="shared" si="6"/>
        <v>0.68555825158548755</v>
      </c>
      <c r="L77">
        <f>'[1]5D - 6D - 7D - 8D'!O77</f>
        <v>2.4570985514440431</v>
      </c>
      <c r="M77">
        <f>'[2]5D - 6D - 7D - 8D'!O77</f>
        <v>2.6526193332181305</v>
      </c>
      <c r="N77">
        <f>'[3]5D - 6D - 7D - 8D'!O77</f>
        <v>2.5861400469889806</v>
      </c>
      <c r="O77">
        <f t="shared" si="7"/>
        <v>2.5652859772170515</v>
      </c>
      <c r="Q77">
        <f>'[1]5D - 6D - 7D - 8D'!T77</f>
        <v>6.2734960232778869</v>
      </c>
      <c r="R77">
        <f>'[2]5D - 6D - 7D - 8D'!T77</f>
        <v>5.7185719354499165</v>
      </c>
      <c r="S77">
        <f>'[3]5D - 6D - 7D - 8D'!T77</f>
        <v>4.6988087500556537</v>
      </c>
      <c r="T77">
        <f t="shared" si="8"/>
        <v>5.5636255695944854</v>
      </c>
    </row>
    <row r="78" spans="1:20" x14ac:dyDescent="0.25">
      <c r="A78" s="3">
        <f t="shared" si="9"/>
        <v>8.7499999999999929</v>
      </c>
      <c r="B78">
        <f>'[1]5D - 6D - 7D - 8D'!E78</f>
        <v>0.68310534727017802</v>
      </c>
      <c r="C78">
        <f>'[2]5D - 6D - 7D - 8D'!E78</f>
        <v>0.83897679900472277</v>
      </c>
      <c r="D78">
        <f>'[3]5D - 6D - 7D - 8D'!E78</f>
        <v>0.5428655388375826</v>
      </c>
      <c r="E78">
        <f t="shared" si="5"/>
        <v>0.68831589503749446</v>
      </c>
      <c r="G78">
        <f>'[1]5D - 6D - 7D - 8D'!J78</f>
        <v>0.69243843719826936</v>
      </c>
      <c r="H78">
        <f>'[2]5D - 6D - 7D - 8D'!J78</f>
        <v>0.6602454993400243</v>
      </c>
      <c r="I78">
        <f>'[3]5D - 6D - 7D - 8D'!J78</f>
        <v>0.73282449522573967</v>
      </c>
      <c r="J78">
        <f t="shared" si="6"/>
        <v>0.69516947725467781</v>
      </c>
      <c r="L78">
        <f>'[1]5D - 6D - 7D - 8D'!O78</f>
        <v>2.7212929654987748</v>
      </c>
      <c r="M78">
        <f>'[2]5D - 6D - 7D - 8D'!O78</f>
        <v>2.7279867615775144</v>
      </c>
      <c r="N78">
        <f>'[3]5D - 6D - 7D - 8D'!O78</f>
        <v>2.5563121072107902</v>
      </c>
      <c r="O78">
        <f t="shared" si="7"/>
        <v>2.6685306114290266</v>
      </c>
      <c r="Q78">
        <f>'[1]5D - 6D - 7D - 8D'!T78</f>
        <v>5.645611752891341</v>
      </c>
      <c r="R78">
        <f>'[2]5D - 6D - 7D - 8D'!T78</f>
        <v>6.0034382078523683</v>
      </c>
      <c r="S78">
        <f>'[3]5D - 6D - 7D - 8D'!T78</f>
        <v>4.6572658827160067</v>
      </c>
      <c r="T78">
        <f t="shared" si="8"/>
        <v>5.4354386144865723</v>
      </c>
    </row>
    <row r="79" spans="1:20" x14ac:dyDescent="0.25">
      <c r="A79" s="3">
        <f t="shared" si="9"/>
        <v>8.8333333333333268</v>
      </c>
      <c r="B79">
        <f>'[1]5D - 6D - 7D - 8D'!E79</f>
        <v>0.71476821322034334</v>
      </c>
      <c r="C79">
        <f>'[2]5D - 6D - 7D - 8D'!E79</f>
        <v>0.87952782260793294</v>
      </c>
      <c r="D79">
        <f>'[3]5D - 6D - 7D - 8D'!E79</f>
        <v>0.60074803532494259</v>
      </c>
      <c r="E79">
        <f t="shared" si="5"/>
        <v>0.73168135705107284</v>
      </c>
      <c r="G79">
        <f>'[1]5D - 6D - 7D - 8D'!J79</f>
        <v>0.64971050903509275</v>
      </c>
      <c r="H79">
        <f>'[2]5D - 6D - 7D - 8D'!J79</f>
        <v>0.6705394641428295</v>
      </c>
      <c r="I79">
        <f>'[3]5D - 6D - 7D - 8D'!J79</f>
        <v>0.70635626984421018</v>
      </c>
      <c r="J79">
        <f t="shared" si="6"/>
        <v>0.67553541434071074</v>
      </c>
      <c r="L79">
        <f>'[1]5D - 6D - 7D - 8D'!O79</f>
        <v>2.846327430449815</v>
      </c>
      <c r="M79">
        <f>'[2]5D - 6D - 7D - 8D'!O79</f>
        <v>2.9221941530995106</v>
      </c>
      <c r="N79">
        <f>'[3]5D - 6D - 7D - 8D'!O79</f>
        <v>2.3814282348986744</v>
      </c>
      <c r="O79">
        <f t="shared" si="7"/>
        <v>2.7166499394826666</v>
      </c>
      <c r="Q79">
        <f>'[1]5D - 6D - 7D - 8D'!T79</f>
        <v>5.3090909706391818</v>
      </c>
      <c r="R79">
        <f>'[2]5D - 6D - 7D - 8D'!T79</f>
        <v>5.9534389193708455</v>
      </c>
      <c r="S79">
        <f>'[3]5D - 6D - 7D - 8D'!T79</f>
        <v>4.4235987027527495</v>
      </c>
      <c r="T79">
        <f t="shared" si="8"/>
        <v>5.2287095309209262</v>
      </c>
    </row>
    <row r="80" spans="1:20" x14ac:dyDescent="0.25">
      <c r="A80" s="3">
        <f t="shared" si="9"/>
        <v>8.9166666666666607</v>
      </c>
      <c r="B80">
        <f>'[1]5D - 6D - 7D - 8D'!E80</f>
        <v>0.68238768120085491</v>
      </c>
      <c r="C80">
        <f>'[2]5D - 6D - 7D - 8D'!E80</f>
        <v>0.88015311794316231</v>
      </c>
      <c r="D80">
        <f>'[3]5D - 6D - 7D - 8D'!E80</f>
        <v>0.60203801040735005</v>
      </c>
      <c r="E80">
        <f t="shared" si="5"/>
        <v>0.72152626985045576</v>
      </c>
      <c r="G80">
        <f>'[1]5D - 6D - 7D - 8D'!J80</f>
        <v>0.67263992165320008</v>
      </c>
      <c r="H80">
        <f>'[2]5D - 6D - 7D - 8D'!J80</f>
        <v>0.69268843498680122</v>
      </c>
      <c r="I80">
        <f>'[3]5D - 6D - 7D - 8D'!J80</f>
        <v>0.73727626903646293</v>
      </c>
      <c r="J80">
        <f t="shared" si="6"/>
        <v>0.70086820855882148</v>
      </c>
      <c r="L80">
        <f>'[1]5D - 6D - 7D - 8D'!O80</f>
        <v>2.8114773325591886</v>
      </c>
      <c r="M80">
        <f>'[2]5D - 6D - 7D - 8D'!O80</f>
        <v>3.1120283918600022</v>
      </c>
      <c r="N80">
        <f>'[3]5D - 6D - 7D - 8D'!O80</f>
        <v>2.4141211992803489</v>
      </c>
      <c r="O80">
        <f t="shared" si="7"/>
        <v>2.7792089745665134</v>
      </c>
      <c r="Q80">
        <f>'[1]5D - 6D - 7D - 8D'!T80</f>
        <v>5.1224472281423648</v>
      </c>
      <c r="R80">
        <f>'[2]5D - 6D - 7D - 8D'!T80</f>
        <v>5.5773783412907081</v>
      </c>
      <c r="S80">
        <f>'[3]5D - 6D - 7D - 8D'!T80</f>
        <v>4.2061220174758418</v>
      </c>
      <c r="T80">
        <f t="shared" si="8"/>
        <v>4.9686491956363055</v>
      </c>
    </row>
    <row r="81" spans="1:20" x14ac:dyDescent="0.25">
      <c r="A81" s="3">
        <f t="shared" si="9"/>
        <v>8.9999999999999947</v>
      </c>
      <c r="B81">
        <f>'[1]5D - 6D - 7D - 8D'!E81</f>
        <v>0.63654163201297409</v>
      </c>
      <c r="C81">
        <f>'[2]5D - 6D - 7D - 8D'!E81</f>
        <v>0.87468386246751773</v>
      </c>
      <c r="D81">
        <f>'[3]5D - 6D - 7D - 8D'!E81</f>
        <v>0.64461644621330494</v>
      </c>
      <c r="E81">
        <f t="shared" si="5"/>
        <v>0.71861398023126555</v>
      </c>
      <c r="G81">
        <f>'[1]5D - 6D - 7D - 8D'!J81</f>
        <v>0.68044711314129647</v>
      </c>
      <c r="H81">
        <f>'[2]5D - 6D - 7D - 8D'!J81</f>
        <v>0.7166916398989196</v>
      </c>
      <c r="I81">
        <f>'[3]5D - 6D - 7D - 8D'!J81</f>
        <v>0.70668349381720008</v>
      </c>
      <c r="J81">
        <f t="shared" si="6"/>
        <v>0.70127408228580534</v>
      </c>
      <c r="L81">
        <f>'[1]5D - 6D - 7D - 8D'!O81</f>
        <v>2.7627667170446331</v>
      </c>
      <c r="M81">
        <f>'[2]5D - 6D - 7D - 8D'!O81</f>
        <v>3.094738172767252</v>
      </c>
      <c r="N81">
        <f>'[3]5D - 6D - 7D - 8D'!O81</f>
        <v>2.4308925407008979</v>
      </c>
      <c r="O81">
        <f t="shared" si="7"/>
        <v>2.7627991435042607</v>
      </c>
      <c r="Q81">
        <f>'[1]5D - 6D - 7D - 8D'!T81</f>
        <v>4.7024289474069514</v>
      </c>
      <c r="R81">
        <f>'[2]5D - 6D - 7D - 8D'!T81</f>
        <v>5.2804155899694081</v>
      </c>
      <c r="S81">
        <f>'[3]5D - 6D - 7D - 8D'!T81</f>
        <v>4.0391113686004054</v>
      </c>
      <c r="T81">
        <f t="shared" si="8"/>
        <v>4.6739853019922544</v>
      </c>
    </row>
    <row r="82" spans="1:20" x14ac:dyDescent="0.25">
      <c r="A82" s="3">
        <f t="shared" si="9"/>
        <v>9.0833333333333286</v>
      </c>
      <c r="B82">
        <f>'[1]5D - 6D - 7D - 8D'!E82</f>
        <v>0.63879932293652197</v>
      </c>
      <c r="C82">
        <f>'[2]5D - 6D - 7D - 8D'!E82</f>
        <v>0.87908936730122722</v>
      </c>
      <c r="D82">
        <f>'[3]5D - 6D - 7D - 8D'!E82</f>
        <v>0.66442511421553063</v>
      </c>
      <c r="E82">
        <f t="shared" si="5"/>
        <v>0.72743793481775987</v>
      </c>
      <c r="G82">
        <f>'[1]5D - 6D - 7D - 8D'!J82</f>
        <v>0.6961627490692226</v>
      </c>
      <c r="H82">
        <f>'[2]5D - 6D - 7D - 8D'!J82</f>
        <v>0.71857415850086581</v>
      </c>
      <c r="I82">
        <f>'[3]5D - 6D - 7D - 8D'!J82</f>
        <v>0.65976777177800572</v>
      </c>
      <c r="J82">
        <f t="shared" si="6"/>
        <v>0.69150155978269812</v>
      </c>
      <c r="L82">
        <f>'[1]5D - 6D - 7D - 8D'!O82</f>
        <v>2.6788105287482158</v>
      </c>
      <c r="M82">
        <f>'[2]5D - 6D - 7D - 8D'!O82</f>
        <v>3.0908115709156414</v>
      </c>
      <c r="N82">
        <f>'[3]5D - 6D - 7D - 8D'!O82</f>
        <v>2.7122452495051896</v>
      </c>
      <c r="O82">
        <f t="shared" si="7"/>
        <v>2.8272891163896823</v>
      </c>
      <c r="Q82">
        <f>'[1]5D - 6D - 7D - 8D'!T82</f>
        <v>4.2897537502159606</v>
      </c>
      <c r="R82">
        <f>'[2]5D - 6D - 7D - 8D'!T82</f>
        <v>5.3385062468837816</v>
      </c>
      <c r="S82">
        <f>'[3]5D - 6D - 7D - 8D'!T82</f>
        <v>4.5627024326052616</v>
      </c>
      <c r="T82">
        <f t="shared" si="8"/>
        <v>4.7303208099016683</v>
      </c>
    </row>
    <row r="83" spans="1:20" x14ac:dyDescent="0.25">
      <c r="A83" s="3">
        <f t="shared" si="9"/>
        <v>9.1666666666666625</v>
      </c>
      <c r="B83">
        <f>'[1]5D - 6D - 7D - 8D'!E83</f>
        <v>0.62406621724847144</v>
      </c>
      <c r="C83">
        <f>'[2]5D - 6D - 7D - 8D'!E83</f>
        <v>0.89505138748386914</v>
      </c>
      <c r="D83">
        <f>'[3]5D - 6D - 7D - 8D'!E83</f>
        <v>0.63082326783202924</v>
      </c>
      <c r="E83">
        <f t="shared" si="5"/>
        <v>0.71664695752145668</v>
      </c>
      <c r="G83">
        <f>'[1]5D - 6D - 7D - 8D'!J83</f>
        <v>0.6757826320514243</v>
      </c>
      <c r="H83">
        <f>'[2]5D - 6D - 7D - 8D'!J83</f>
        <v>0.79437117276553182</v>
      </c>
      <c r="I83">
        <f>'[3]5D - 6D - 7D - 8D'!J83</f>
        <v>0.61557435558571449</v>
      </c>
      <c r="J83">
        <f t="shared" si="6"/>
        <v>0.69524272013422339</v>
      </c>
      <c r="L83">
        <f>'[1]5D - 6D - 7D - 8D'!O83</f>
        <v>2.7941108482662562</v>
      </c>
      <c r="M83">
        <f>'[2]5D - 6D - 7D - 8D'!O83</f>
        <v>2.6774595683322837</v>
      </c>
      <c r="N83">
        <f>'[3]5D - 6D - 7D - 8D'!O83</f>
        <v>2.9204850508291638</v>
      </c>
      <c r="O83">
        <f t="shared" si="7"/>
        <v>2.7973518224759015</v>
      </c>
      <c r="Q83">
        <f>'[1]5D - 6D - 7D - 8D'!T83</f>
        <v>4.0292569775663623</v>
      </c>
      <c r="R83">
        <f>'[2]5D - 6D - 7D - 8D'!T83</f>
        <v>5.3445243762547978</v>
      </c>
      <c r="S83">
        <f>'[3]5D - 6D - 7D - 8D'!T83</f>
        <v>4.7257286343610057</v>
      </c>
      <c r="T83">
        <f t="shared" si="8"/>
        <v>4.6998366627273889</v>
      </c>
    </row>
    <row r="84" spans="1:20" x14ac:dyDescent="0.25">
      <c r="A84" s="3">
        <f t="shared" si="9"/>
        <v>9.2499999999999964</v>
      </c>
      <c r="B84">
        <f>'[1]5D - 6D - 7D - 8D'!E84</f>
        <v>0.62549353480457581</v>
      </c>
      <c r="C84">
        <f>'[2]5D - 6D - 7D - 8D'!E84</f>
        <v>0.89598370978204178</v>
      </c>
      <c r="D84">
        <f>'[3]5D - 6D - 7D - 8D'!E84</f>
        <v>0.6433075600773972</v>
      </c>
      <c r="E84">
        <f t="shared" si="5"/>
        <v>0.72159493488800486</v>
      </c>
      <c r="G84">
        <f>'[1]5D - 6D - 7D - 8D'!J84</f>
        <v>0.63180646046056943</v>
      </c>
      <c r="H84">
        <f>'[2]5D - 6D - 7D - 8D'!J84</f>
        <v>0.73639045802690539</v>
      </c>
      <c r="I84">
        <f>'[3]5D - 6D - 7D - 8D'!J84</f>
        <v>0.58745027816063577</v>
      </c>
      <c r="J84">
        <f t="shared" si="6"/>
        <v>0.6518823988827035</v>
      </c>
      <c r="L84">
        <f>'[1]5D - 6D - 7D - 8D'!O84</f>
        <v>2.5443021318740087</v>
      </c>
      <c r="M84">
        <f>'[2]5D - 6D - 7D - 8D'!O84</f>
        <v>2.589343870693638</v>
      </c>
      <c r="N84">
        <f>'[3]5D - 6D - 7D - 8D'!O84</f>
        <v>2.9696427879452543</v>
      </c>
      <c r="O84">
        <f t="shared" si="7"/>
        <v>2.7010962635043003</v>
      </c>
      <c r="Q84">
        <f>'[1]5D - 6D - 7D - 8D'!T84</f>
        <v>4.1324486435168906</v>
      </c>
      <c r="R84">
        <f>'[2]5D - 6D - 7D - 8D'!T84</f>
        <v>5.1701700408255142</v>
      </c>
      <c r="S84">
        <f>'[3]5D - 6D - 7D - 8D'!T84</f>
        <v>4.8856831842748347</v>
      </c>
      <c r="T84">
        <f t="shared" si="8"/>
        <v>4.7294339562057468</v>
      </c>
    </row>
    <row r="85" spans="1:20" x14ac:dyDescent="0.25">
      <c r="A85" s="3">
        <f t="shared" si="9"/>
        <v>9.3333333333333304</v>
      </c>
      <c r="B85">
        <f>'[1]5D - 6D - 7D - 8D'!E85</f>
        <v>0.59702160723601094</v>
      </c>
      <c r="C85">
        <f>'[2]5D - 6D - 7D - 8D'!E85</f>
        <v>0.89637961063231208</v>
      </c>
      <c r="D85">
        <f>'[3]5D - 6D - 7D - 8D'!E85</f>
        <v>0.63337363622563669</v>
      </c>
      <c r="E85">
        <f t="shared" si="5"/>
        <v>0.70892495136465328</v>
      </c>
      <c r="G85">
        <f>'[1]5D - 6D - 7D - 8D'!J85</f>
        <v>0.63006129241176767</v>
      </c>
      <c r="H85">
        <f>'[2]5D - 6D - 7D - 8D'!J85</f>
        <v>0.70894861220415062</v>
      </c>
      <c r="I85">
        <f>'[3]5D - 6D - 7D - 8D'!J85</f>
        <v>0.55176800558628492</v>
      </c>
      <c r="J85">
        <f t="shared" si="6"/>
        <v>0.63025930340073444</v>
      </c>
      <c r="L85">
        <f>'[1]5D - 6D - 7D - 8D'!O85</f>
        <v>2.4431226977521896</v>
      </c>
      <c r="M85">
        <f>'[2]5D - 6D - 7D - 8D'!O85</f>
        <v>2.4529125741548659</v>
      </c>
      <c r="N85">
        <f>'[3]5D - 6D - 7D - 8D'!O85</f>
        <v>3.2430822939709447</v>
      </c>
      <c r="O85">
        <f t="shared" si="7"/>
        <v>2.7130391886259999</v>
      </c>
      <c r="Q85">
        <f>'[1]5D - 6D - 7D - 8D'!T85</f>
        <v>4.8942084562358712</v>
      </c>
      <c r="R85">
        <f>'[2]5D - 6D - 7D - 8D'!T85</f>
        <v>4.6920919579460056</v>
      </c>
      <c r="S85">
        <f>'[3]5D - 6D - 7D - 8D'!T85</f>
        <v>4.8122790770398698</v>
      </c>
      <c r="T85">
        <f t="shared" si="8"/>
        <v>4.7995264970739155</v>
      </c>
    </row>
    <row r="86" spans="1:20" x14ac:dyDescent="0.25">
      <c r="A86" s="3">
        <f t="shared" si="9"/>
        <v>9.4166666666666643</v>
      </c>
      <c r="B86">
        <f>'[1]5D - 6D - 7D - 8D'!E86</f>
        <v>0.59112362097456994</v>
      </c>
      <c r="C86">
        <f>'[2]5D - 6D - 7D - 8D'!E86</f>
        <v>0.90208051210656126</v>
      </c>
      <c r="D86">
        <f>'[3]5D - 6D - 7D - 8D'!E86</f>
        <v>0.64361458704033958</v>
      </c>
      <c r="E86">
        <f t="shared" si="5"/>
        <v>0.71227290670715693</v>
      </c>
      <c r="G86">
        <f>'[1]5D - 6D - 7D - 8D'!J86</f>
        <v>0.58149688069289007</v>
      </c>
      <c r="H86">
        <f>'[2]5D - 6D - 7D - 8D'!J86</f>
        <v>0.66485667858633057</v>
      </c>
      <c r="I86">
        <f>'[3]5D - 6D - 7D - 8D'!J86</f>
        <v>0.52459233122814619</v>
      </c>
      <c r="J86">
        <f t="shared" si="6"/>
        <v>0.59031529683578898</v>
      </c>
      <c r="L86">
        <f>'[1]5D - 6D - 7D - 8D'!O86</f>
        <v>2.2087180449231911</v>
      </c>
      <c r="M86">
        <f>'[2]5D - 6D - 7D - 8D'!O86</f>
        <v>3.4664654246157518</v>
      </c>
      <c r="N86">
        <f>'[3]5D - 6D - 7D - 8D'!O86</f>
        <v>3.3139729121501329</v>
      </c>
      <c r="O86">
        <f t="shared" si="7"/>
        <v>2.9963854605630256</v>
      </c>
      <c r="Q86">
        <f>'[1]5D - 6D - 7D - 8D'!T86</f>
        <v>5.5929881437638045</v>
      </c>
      <c r="R86">
        <f>'[2]5D - 6D - 7D - 8D'!T86</f>
        <v>4.1158905843011269</v>
      </c>
      <c r="S86">
        <f>'[3]5D - 6D - 7D - 8D'!T86</f>
        <v>4.6845657706229424</v>
      </c>
      <c r="T86">
        <f t="shared" si="8"/>
        <v>4.7978148328959582</v>
      </c>
    </row>
    <row r="87" spans="1:20" x14ac:dyDescent="0.25">
      <c r="A87" s="3">
        <f t="shared" si="9"/>
        <v>9.4999999999999982</v>
      </c>
      <c r="B87">
        <f>'[1]5D - 6D - 7D - 8D'!E87</f>
        <v>0.58459141289355521</v>
      </c>
      <c r="C87">
        <f>'[2]5D - 6D - 7D - 8D'!E87</f>
        <v>0.89883979982174045</v>
      </c>
      <c r="D87">
        <f>'[3]5D - 6D - 7D - 8D'!E87</f>
        <v>0.65512999478087774</v>
      </c>
      <c r="E87">
        <f t="shared" si="5"/>
        <v>0.7128537358320578</v>
      </c>
      <c r="G87">
        <f>'[1]5D - 6D - 7D - 8D'!J87</f>
        <v>0.56319042869596114</v>
      </c>
      <c r="H87">
        <f>'[2]5D - 6D - 7D - 8D'!J87</f>
        <v>0.66918726881195978</v>
      </c>
      <c r="I87">
        <f>'[3]5D - 6D - 7D - 8D'!J87</f>
        <v>0.50720696012004407</v>
      </c>
      <c r="J87">
        <f t="shared" si="6"/>
        <v>0.57986155254265492</v>
      </c>
      <c r="L87">
        <f>'[1]5D - 6D - 7D - 8D'!O87</f>
        <v>2.1401512309373896</v>
      </c>
      <c r="M87">
        <f>'[2]5D - 6D - 7D - 8D'!O87</f>
        <v>3.5728530083880909</v>
      </c>
      <c r="N87">
        <f>'[3]5D - 6D - 7D - 8D'!O87</f>
        <v>3.9012326358415201</v>
      </c>
      <c r="O87">
        <f t="shared" si="7"/>
        <v>3.2047456250556667</v>
      </c>
      <c r="Q87">
        <f>'[1]5D - 6D - 7D - 8D'!T87</f>
        <v>5.882440292365807</v>
      </c>
      <c r="R87">
        <f>'[2]5D - 6D - 7D - 8D'!T87</f>
        <v>3.6579492808340959</v>
      </c>
      <c r="S87">
        <f>'[3]5D - 6D - 7D - 8D'!T87</f>
        <v>4.5625807449412958</v>
      </c>
      <c r="T87">
        <f t="shared" si="8"/>
        <v>4.7009901060470662</v>
      </c>
    </row>
    <row r="88" spans="1:20" x14ac:dyDescent="0.25">
      <c r="A88" s="3">
        <f t="shared" si="9"/>
        <v>9.5833333333333321</v>
      </c>
      <c r="B88">
        <f>'[1]5D - 6D - 7D - 8D'!E88</f>
        <v>0.56993153436254129</v>
      </c>
      <c r="C88">
        <f>'[2]5D - 6D - 7D - 8D'!E88</f>
        <v>0.9151142166211661</v>
      </c>
      <c r="D88">
        <f>'[3]5D - 6D - 7D - 8D'!E88</f>
        <v>0.65636394207037185</v>
      </c>
      <c r="E88">
        <f t="shared" si="5"/>
        <v>0.71380323101802645</v>
      </c>
      <c r="G88">
        <f>'[1]5D - 6D - 7D - 8D'!J88</f>
        <v>0.55905648113959949</v>
      </c>
      <c r="H88">
        <f>'[2]5D - 6D - 7D - 8D'!J88</f>
        <v>0.67009435810376217</v>
      </c>
      <c r="I88">
        <f>'[3]5D - 6D - 7D - 8D'!J88</f>
        <v>0.4799424118745797</v>
      </c>
      <c r="J88">
        <f t="shared" si="6"/>
        <v>0.56969775037264714</v>
      </c>
      <c r="L88">
        <f>'[1]5D - 6D - 7D - 8D'!O88</f>
        <v>2.0838658731485387</v>
      </c>
      <c r="M88">
        <f>'[2]5D - 6D - 7D - 8D'!O88</f>
        <v>3.4383817444121845</v>
      </c>
      <c r="N88">
        <f>'[3]5D - 6D - 7D - 8D'!O88</f>
        <v>4.6387575976497724</v>
      </c>
      <c r="O88">
        <f t="shared" si="7"/>
        <v>3.3870017384034981</v>
      </c>
      <c r="Q88">
        <f>'[1]5D - 6D - 7D - 8D'!T88</f>
        <v>5.6064110612005145</v>
      </c>
      <c r="R88">
        <f>'[2]5D - 6D - 7D - 8D'!T88</f>
        <v>3.3698060183680041</v>
      </c>
      <c r="S88">
        <f>'[3]5D - 6D - 7D - 8D'!T88</f>
        <v>4.4715919594137503</v>
      </c>
      <c r="T88">
        <f t="shared" si="8"/>
        <v>4.4826030129940895</v>
      </c>
    </row>
    <row r="89" spans="1:20" x14ac:dyDescent="0.25">
      <c r="A89" s="3">
        <f t="shared" si="9"/>
        <v>9.6666666666666661</v>
      </c>
      <c r="B89">
        <f>'[1]5D - 6D - 7D - 8D'!E89</f>
        <v>0.56856337226939857</v>
      </c>
      <c r="C89">
        <f>'[2]5D - 6D - 7D - 8D'!E89</f>
        <v>0.88917249763196227</v>
      </c>
      <c r="D89">
        <f>'[3]5D - 6D - 7D - 8D'!E89</f>
        <v>0.65560669815361972</v>
      </c>
      <c r="E89">
        <f t="shared" si="5"/>
        <v>0.70444752268499344</v>
      </c>
      <c r="G89">
        <f>'[1]5D - 6D - 7D - 8D'!J89</f>
        <v>0.557052778952559</v>
      </c>
      <c r="H89">
        <f>'[2]5D - 6D - 7D - 8D'!J89</f>
        <v>0.67457571368568947</v>
      </c>
      <c r="I89">
        <f>'[3]5D - 6D - 7D - 8D'!J89</f>
        <v>0.46552219682552692</v>
      </c>
      <c r="J89">
        <f t="shared" si="6"/>
        <v>0.56571689648792522</v>
      </c>
      <c r="L89">
        <f>'[1]5D - 6D - 7D - 8D'!O89</f>
        <v>2.0147720697284517</v>
      </c>
      <c r="M89">
        <f>'[2]5D - 6D - 7D - 8D'!O89</f>
        <v>3.4155985355897558</v>
      </c>
      <c r="N89">
        <f>'[3]5D - 6D - 7D - 8D'!O89</f>
        <v>4.637101303488298</v>
      </c>
      <c r="O89">
        <f t="shared" si="7"/>
        <v>3.3558239696021688</v>
      </c>
      <c r="Q89">
        <f>'[1]5D - 6D - 7D - 8D'!T89</f>
        <v>5.6359328824899402</v>
      </c>
      <c r="R89">
        <f>'[2]5D - 6D - 7D - 8D'!T89</f>
        <v>3.1968809298580174</v>
      </c>
      <c r="S89">
        <f>'[3]5D - 6D - 7D - 8D'!T89</f>
        <v>5.4503149041160288</v>
      </c>
      <c r="T89">
        <f t="shared" si="8"/>
        <v>4.7610429054879955</v>
      </c>
    </row>
    <row r="90" spans="1:20" x14ac:dyDescent="0.25">
      <c r="A90" s="3">
        <f t="shared" si="9"/>
        <v>9.75</v>
      </c>
      <c r="B90">
        <f>'[1]5D - 6D - 7D - 8D'!E90</f>
        <v>0.57094901602746195</v>
      </c>
      <c r="C90">
        <f>'[2]5D - 6D - 7D - 8D'!E90</f>
        <v>0.85931676931940726</v>
      </c>
      <c r="D90">
        <f>'[3]5D - 6D - 7D - 8D'!E90</f>
        <v>0.65518435936108388</v>
      </c>
      <c r="E90">
        <f t="shared" si="5"/>
        <v>0.69515004823598436</v>
      </c>
      <c r="G90">
        <f>'[1]5D - 6D - 7D - 8D'!J90</f>
        <v>0.55804379843688212</v>
      </c>
      <c r="H90">
        <f>'[2]5D - 6D - 7D - 8D'!J90</f>
        <v>0.65801183846416522</v>
      </c>
      <c r="I90">
        <f>'[3]5D - 6D - 7D - 8D'!J90</f>
        <v>0.46388523159714323</v>
      </c>
      <c r="J90">
        <f t="shared" si="6"/>
        <v>0.55998028949939682</v>
      </c>
      <c r="L90">
        <f>'[1]5D - 6D - 7D - 8D'!O90</f>
        <v>1.9385737849596734</v>
      </c>
      <c r="M90">
        <f>'[2]5D - 6D - 7D - 8D'!O90</f>
        <v>3.408834481831172</v>
      </c>
      <c r="N90">
        <f>'[3]5D - 6D - 7D - 8D'!O90</f>
        <v>4.3545129841818042</v>
      </c>
      <c r="O90">
        <f t="shared" si="7"/>
        <v>3.2339737503242163</v>
      </c>
      <c r="Q90">
        <f>'[1]5D - 6D - 7D - 8D'!T90</f>
        <v>5.7933726380311379</v>
      </c>
      <c r="R90">
        <f>'[2]5D - 6D - 7D - 8D'!T90</f>
        <v>3.1684090022894495</v>
      </c>
      <c r="S90">
        <f>'[3]5D - 6D - 7D - 8D'!T90</f>
        <v>6.9846531103327454</v>
      </c>
      <c r="T90">
        <f t="shared" si="8"/>
        <v>5.3154782502177778</v>
      </c>
    </row>
    <row r="91" spans="1:20" x14ac:dyDescent="0.25">
      <c r="A91" s="3">
        <f t="shared" si="9"/>
        <v>9.8333333333333339</v>
      </c>
      <c r="B91">
        <f>'[1]5D - 6D - 7D - 8D'!E91</f>
        <v>0.56933311908750139</v>
      </c>
      <c r="C91">
        <f>'[2]5D - 6D - 7D - 8D'!E91</f>
        <v>0.84200281597262039</v>
      </c>
      <c r="D91">
        <f>'[3]5D - 6D - 7D - 8D'!E91</f>
        <v>0.6484763495543</v>
      </c>
      <c r="E91">
        <f t="shared" si="5"/>
        <v>0.68660409487147389</v>
      </c>
      <c r="G91">
        <f>'[1]5D - 6D - 7D - 8D'!J91</f>
        <v>0.53983118018097975</v>
      </c>
      <c r="H91">
        <f>'[2]5D - 6D - 7D - 8D'!J91</f>
        <v>0.65144836924034877</v>
      </c>
      <c r="I91">
        <f>'[3]5D - 6D - 7D - 8D'!J91</f>
        <v>0.45198801085930085</v>
      </c>
      <c r="J91">
        <f t="shared" si="6"/>
        <v>0.54775585342687649</v>
      </c>
      <c r="L91">
        <f>'[1]5D - 6D - 7D - 8D'!O91</f>
        <v>1.9367957708164569</v>
      </c>
      <c r="M91">
        <f>'[2]5D - 6D - 7D - 8D'!O91</f>
        <v>3.3178188162434359</v>
      </c>
      <c r="N91">
        <f>'[3]5D - 6D - 7D - 8D'!O91</f>
        <v>4.0845535452567212</v>
      </c>
      <c r="O91">
        <f t="shared" si="7"/>
        <v>3.1130560441055377</v>
      </c>
      <c r="Q91">
        <f>'[1]5D - 6D - 7D - 8D'!T91</f>
        <v>5.839971782576713</v>
      </c>
      <c r="R91">
        <f>'[2]5D - 6D - 7D - 8D'!T91</f>
        <v>3.1660341820611388</v>
      </c>
      <c r="S91">
        <f>'[3]5D - 6D - 7D - 8D'!T91</f>
        <v>7.2953285986101246</v>
      </c>
      <c r="T91">
        <f t="shared" si="8"/>
        <v>5.4337781877493256</v>
      </c>
    </row>
    <row r="92" spans="1:20" x14ac:dyDescent="0.25">
      <c r="A92" s="3">
        <f t="shared" si="9"/>
        <v>9.9166666666666679</v>
      </c>
      <c r="B92">
        <f>'[1]5D - 6D - 7D - 8D'!E92</f>
        <v>0.56284313378261408</v>
      </c>
      <c r="C92">
        <f>'[2]5D - 6D - 7D - 8D'!E92</f>
        <v>0.8197851844102616</v>
      </c>
      <c r="D92">
        <f>'[3]5D - 6D - 7D - 8D'!E92</f>
        <v>0.66088312783874603</v>
      </c>
      <c r="E92">
        <f t="shared" si="5"/>
        <v>0.68117048201054053</v>
      </c>
      <c r="G92">
        <f>'[1]5D - 6D - 7D - 8D'!J92</f>
        <v>0.52281343026738358</v>
      </c>
      <c r="H92">
        <f>'[2]5D - 6D - 7D - 8D'!J92</f>
        <v>0.64792218940240698</v>
      </c>
      <c r="I92">
        <f>'[3]5D - 6D - 7D - 8D'!J92</f>
        <v>0.45408865021908379</v>
      </c>
      <c r="J92">
        <f t="shared" si="6"/>
        <v>0.54160808996295817</v>
      </c>
      <c r="L92">
        <f>'[1]5D - 6D - 7D - 8D'!O92</f>
        <v>1.8679837855912795</v>
      </c>
      <c r="M92">
        <f>'[2]5D - 6D - 7D - 8D'!O92</f>
        <v>3.3319176790749983</v>
      </c>
      <c r="N92">
        <f>'[3]5D - 6D - 7D - 8D'!O92</f>
        <v>3.952931683392348</v>
      </c>
      <c r="O92">
        <f t="shared" si="7"/>
        <v>3.0509443826862088</v>
      </c>
      <c r="Q92">
        <f>'[1]5D - 6D - 7D - 8D'!T92</f>
        <v>7.1552416186939212</v>
      </c>
      <c r="R92">
        <f>'[2]5D - 6D - 7D - 8D'!T92</f>
        <v>3.1320687978798225</v>
      </c>
      <c r="S92">
        <f>'[3]5D - 6D - 7D - 8D'!T92</f>
        <v>6.8257423595318274</v>
      </c>
      <c r="T92">
        <f t="shared" si="8"/>
        <v>5.7043509253685238</v>
      </c>
    </row>
    <row r="93" spans="1:20" x14ac:dyDescent="0.25">
      <c r="A93" s="3">
        <f t="shared" si="9"/>
        <v>10.000000000000002</v>
      </c>
      <c r="B93">
        <f>'[1]5D - 6D - 7D - 8D'!E93</f>
        <v>0.54437195715014086</v>
      </c>
      <c r="C93">
        <f>'[2]5D - 6D - 7D - 8D'!E93</f>
        <v>0.79309880595311766</v>
      </c>
      <c r="D93">
        <f>'[3]5D - 6D - 7D - 8D'!E93</f>
        <v>0.66446232166479036</v>
      </c>
      <c r="E93">
        <f t="shared" si="5"/>
        <v>0.66731102825601629</v>
      </c>
      <c r="G93">
        <f>'[1]5D - 6D - 7D - 8D'!J93</f>
        <v>0.51035064842835876</v>
      </c>
      <c r="H93">
        <f>'[2]5D - 6D - 7D - 8D'!J93</f>
        <v>0.65933465964098437</v>
      </c>
      <c r="I93">
        <f>'[3]5D - 6D - 7D - 8D'!J93</f>
        <v>0.45308680720500727</v>
      </c>
      <c r="J93">
        <f t="shared" si="6"/>
        <v>0.54092403842478343</v>
      </c>
      <c r="L93">
        <f>'[1]5D - 6D - 7D - 8D'!O93</f>
        <v>1.8454178456086183</v>
      </c>
      <c r="M93">
        <f>'[2]5D - 6D - 7D - 8D'!O93</f>
        <v>3.4065404802842192</v>
      </c>
      <c r="N93">
        <f>'[3]5D - 6D - 7D - 8D'!O93</f>
        <v>3.7275233748779266</v>
      </c>
      <c r="O93">
        <f t="shared" si="7"/>
        <v>2.9931605669235881</v>
      </c>
      <c r="Q93">
        <f>'[1]5D - 6D - 7D - 8D'!T93</f>
        <v>7.2252833588246874</v>
      </c>
      <c r="R93">
        <f>'[2]5D - 6D - 7D - 8D'!T93</f>
        <v>3.1144841685907223</v>
      </c>
      <c r="S93">
        <f>'[3]5D - 6D - 7D - 8D'!T93</f>
        <v>8.360197670814971</v>
      </c>
      <c r="T93">
        <f t="shared" si="8"/>
        <v>6.2333217327434598</v>
      </c>
    </row>
    <row r="94" spans="1:20" x14ac:dyDescent="0.25">
      <c r="A94" s="3">
        <f t="shared" si="9"/>
        <v>10.083333333333336</v>
      </c>
      <c r="B94">
        <f>'[1]5D - 6D - 7D - 8D'!E94</f>
        <v>0.5341325652127622</v>
      </c>
      <c r="C94">
        <f>'[2]5D - 6D - 7D - 8D'!E94</f>
        <v>0.79518682046686695</v>
      </c>
      <c r="D94">
        <f>'[3]5D - 6D - 7D - 8D'!E94</f>
        <v>0.66993964850529075</v>
      </c>
      <c r="E94">
        <f t="shared" si="5"/>
        <v>0.66641967806163993</v>
      </c>
      <c r="G94">
        <f>'[1]5D - 6D - 7D - 8D'!J94</f>
        <v>0.48645650145614366</v>
      </c>
      <c r="H94">
        <f>'[2]5D - 6D - 7D - 8D'!J94</f>
        <v>0.69335257476844736</v>
      </c>
      <c r="I94">
        <f>'[3]5D - 6D - 7D - 8D'!J94</f>
        <v>0.43305544880487901</v>
      </c>
      <c r="J94">
        <f t="shared" si="6"/>
        <v>0.5376215083431567</v>
      </c>
      <c r="L94">
        <f>'[1]5D - 6D - 7D - 8D'!O94</f>
        <v>1.7984523819839755</v>
      </c>
      <c r="M94">
        <f>'[2]5D - 6D - 7D - 8D'!O94</f>
        <v>3.5098560315308571</v>
      </c>
      <c r="N94">
        <f>'[3]5D - 6D - 7D - 8D'!O94</f>
        <v>3.3323224469206978</v>
      </c>
      <c r="O94">
        <f t="shared" si="7"/>
        <v>2.8802102868118435</v>
      </c>
      <c r="Q94">
        <f>'[1]5D - 6D - 7D - 8D'!T94</f>
        <v>7.0334454097977108</v>
      </c>
      <c r="R94">
        <f>'[2]5D - 6D - 7D - 8D'!T94</f>
        <v>3.0368590003043132</v>
      </c>
      <c r="S94">
        <f>'[3]5D - 6D - 7D - 8D'!T94</f>
        <v>8.991918636769725</v>
      </c>
      <c r="T94">
        <f t="shared" si="8"/>
        <v>6.3540743489572504</v>
      </c>
    </row>
    <row r="95" spans="1:20" x14ac:dyDescent="0.25">
      <c r="A95" s="3">
        <f t="shared" si="9"/>
        <v>10.16666666666667</v>
      </c>
      <c r="B95">
        <f>'[1]5D - 6D - 7D - 8D'!E95</f>
        <v>0.52860896131580115</v>
      </c>
      <c r="C95">
        <f>'[2]5D - 6D - 7D - 8D'!E95</f>
        <v>0.78736290457715485</v>
      </c>
      <c r="D95">
        <f>'[3]5D - 6D - 7D - 8D'!E95</f>
        <v>0.67173328514046371</v>
      </c>
      <c r="E95">
        <f t="shared" si="5"/>
        <v>0.66256838367780657</v>
      </c>
      <c r="G95">
        <f>'[1]5D - 6D - 7D - 8D'!J95</f>
        <v>0.48533293846032555</v>
      </c>
      <c r="H95">
        <f>'[2]5D - 6D - 7D - 8D'!J95</f>
        <v>0.71426133635378986</v>
      </c>
      <c r="I95">
        <f>'[3]5D - 6D - 7D - 8D'!J95</f>
        <v>0.44909238359560022</v>
      </c>
      <c r="J95">
        <f t="shared" si="6"/>
        <v>0.54956221946990513</v>
      </c>
      <c r="L95">
        <f>'[1]5D - 6D - 7D - 8D'!O95</f>
        <v>1.7411556840050633</v>
      </c>
      <c r="M95">
        <f>'[2]5D - 6D - 7D - 8D'!O95</f>
        <v>3.5389406624332072</v>
      </c>
      <c r="N95">
        <f>'[3]5D - 6D - 7D - 8D'!O95</f>
        <v>2.7315358005347163</v>
      </c>
      <c r="O95">
        <f t="shared" si="7"/>
        <v>2.6705440489909957</v>
      </c>
      <c r="Q95">
        <f>'[1]5D - 6D - 7D - 8D'!T95</f>
        <v>6.7972588447848405</v>
      </c>
      <c r="R95">
        <f>'[2]5D - 6D - 7D - 8D'!T95</f>
        <v>2.8952056467400635</v>
      </c>
      <c r="S95">
        <f>'[3]5D - 6D - 7D - 8D'!T95</f>
        <v>8.7994025508179821</v>
      </c>
      <c r="T95">
        <f t="shared" si="8"/>
        <v>6.1639556807809619</v>
      </c>
    </row>
    <row r="96" spans="1:20" x14ac:dyDescent="0.25">
      <c r="A96" s="3">
        <f t="shared" si="9"/>
        <v>10.250000000000004</v>
      </c>
      <c r="B96">
        <f>'[1]5D - 6D - 7D - 8D'!E96</f>
        <v>0.52603161050383274</v>
      </c>
      <c r="C96">
        <f>'[2]5D - 6D - 7D - 8D'!E96</f>
        <v>0.76288302053062851</v>
      </c>
      <c r="D96">
        <f>'[3]5D - 6D - 7D - 8D'!E96</f>
        <v>0.65235501113674577</v>
      </c>
      <c r="E96">
        <f t="shared" si="5"/>
        <v>0.64708988072373563</v>
      </c>
      <c r="G96">
        <f>'[1]5D - 6D - 7D - 8D'!J96</f>
        <v>0.51367018144136367</v>
      </c>
      <c r="H96">
        <f>'[2]5D - 6D - 7D - 8D'!J96</f>
        <v>0.75531945319416727</v>
      </c>
      <c r="I96">
        <f>'[3]5D - 6D - 7D - 8D'!J96</f>
        <v>0.4315485936459344</v>
      </c>
      <c r="J96">
        <f t="shared" si="6"/>
        <v>0.56684607609382176</v>
      </c>
      <c r="L96">
        <f>'[1]5D - 6D - 7D - 8D'!O96</f>
        <v>1.6535799288994195</v>
      </c>
      <c r="M96">
        <f>'[2]5D - 6D - 7D - 8D'!O96</f>
        <v>3.5805226087200444</v>
      </c>
      <c r="N96">
        <f>'[3]5D - 6D - 7D - 8D'!O96</f>
        <v>2.5853981309384224</v>
      </c>
      <c r="O96">
        <f t="shared" si="7"/>
        <v>2.6065002228526288</v>
      </c>
      <c r="Q96">
        <f>'[1]5D - 6D - 7D - 8D'!T96</f>
        <v>7.570317471046069</v>
      </c>
      <c r="R96">
        <f>'[2]5D - 6D - 7D - 8D'!T96</f>
        <v>2.8109016083001541</v>
      </c>
      <c r="S96">
        <f>'[3]5D - 6D - 7D - 8D'!T96</f>
        <v>7.022136586828255</v>
      </c>
      <c r="T96">
        <f t="shared" si="8"/>
        <v>5.8011185553914926</v>
      </c>
    </row>
    <row r="97" spans="1:20" x14ac:dyDescent="0.25">
      <c r="A97" s="3">
        <f t="shared" si="9"/>
        <v>10.333333333333337</v>
      </c>
      <c r="B97">
        <f>'[1]5D - 6D - 7D - 8D'!E97</f>
        <v>0.51157769424088184</v>
      </c>
      <c r="C97">
        <f>'[2]5D - 6D - 7D - 8D'!E97</f>
        <v>0.75917454751629876</v>
      </c>
      <c r="D97">
        <f>'[3]5D - 6D - 7D - 8D'!E97</f>
        <v>0.64196506343743309</v>
      </c>
      <c r="E97">
        <f t="shared" si="5"/>
        <v>0.63757243506487127</v>
      </c>
      <c r="G97">
        <f>'[1]5D - 6D - 7D - 8D'!J97</f>
        <v>0.51132450086633241</v>
      </c>
      <c r="H97">
        <f>'[2]5D - 6D - 7D - 8D'!J97</f>
        <v>0.7479483421040406</v>
      </c>
      <c r="I97">
        <f>'[3]5D - 6D - 7D - 8D'!J97</f>
        <v>0.43715957267788957</v>
      </c>
      <c r="J97">
        <f t="shared" si="6"/>
        <v>0.56547747188275421</v>
      </c>
      <c r="L97">
        <f>'[1]5D - 6D - 7D - 8D'!O97</f>
        <v>1.7145819217687306</v>
      </c>
      <c r="M97">
        <f>'[2]5D - 6D - 7D - 8D'!O97</f>
        <v>3.6077274388903509</v>
      </c>
      <c r="N97">
        <f>'[3]5D - 6D - 7D - 8D'!O97</f>
        <v>2.5334157745197983</v>
      </c>
      <c r="O97">
        <f t="shared" si="7"/>
        <v>2.6185750450596266</v>
      </c>
      <c r="Q97">
        <f>'[1]5D - 6D - 7D - 8D'!T97</f>
        <v>7.5960254144676984</v>
      </c>
      <c r="R97">
        <f>'[2]5D - 6D - 7D - 8D'!T97</f>
        <v>2.7192354143708219</v>
      </c>
      <c r="S97">
        <f>'[3]5D - 6D - 7D - 8D'!T97</f>
        <v>6.7321328364043227</v>
      </c>
      <c r="T97">
        <f t="shared" si="8"/>
        <v>5.6824645550809478</v>
      </c>
    </row>
    <row r="98" spans="1:20" x14ac:dyDescent="0.25">
      <c r="A98" s="3">
        <f t="shared" si="9"/>
        <v>10.416666666666671</v>
      </c>
      <c r="B98">
        <f>'[1]5D - 6D - 7D - 8D'!E98</f>
        <v>0.51135954116526772</v>
      </c>
      <c r="C98">
        <f>'[2]5D - 6D - 7D - 8D'!E98</f>
        <v>0.76638140375475838</v>
      </c>
      <c r="D98">
        <f>'[3]5D - 6D - 7D - 8D'!E98</f>
        <v>0.62443435661061308</v>
      </c>
      <c r="E98">
        <f t="shared" si="5"/>
        <v>0.63405843384354643</v>
      </c>
      <c r="G98">
        <f>'[1]5D - 6D - 7D - 8D'!J98</f>
        <v>0.49882131372635052</v>
      </c>
      <c r="H98">
        <f>'[2]5D - 6D - 7D - 8D'!J98</f>
        <v>0.77244384864252635</v>
      </c>
      <c r="I98">
        <f>'[3]5D - 6D - 7D - 8D'!J98</f>
        <v>0.46379158655482727</v>
      </c>
      <c r="J98">
        <f t="shared" si="6"/>
        <v>0.57835224964123466</v>
      </c>
      <c r="L98">
        <f>'[1]5D - 6D - 7D - 8D'!O98</f>
        <v>1.7896347720380743</v>
      </c>
      <c r="M98">
        <f>'[2]5D - 6D - 7D - 8D'!O98</f>
        <v>3.43840170402065</v>
      </c>
      <c r="N98">
        <f>'[3]5D - 6D - 7D - 8D'!O98</f>
        <v>2.5363283834738106</v>
      </c>
      <c r="O98">
        <f t="shared" si="7"/>
        <v>2.5881216198441783</v>
      </c>
      <c r="Q98">
        <f>'[1]5D - 6D - 7D - 8D'!T98</f>
        <v>7.5294492276255367</v>
      </c>
      <c r="R98">
        <f>'[2]5D - 6D - 7D - 8D'!T98</f>
        <v>2.6881687041026061</v>
      </c>
      <c r="S98">
        <f>'[3]5D - 6D - 7D - 8D'!T98</f>
        <v>6.598523465536509</v>
      </c>
      <c r="T98">
        <f t="shared" si="8"/>
        <v>5.6053804657548838</v>
      </c>
    </row>
    <row r="99" spans="1:20" x14ac:dyDescent="0.25">
      <c r="A99" s="3">
        <f t="shared" si="9"/>
        <v>10.500000000000005</v>
      </c>
      <c r="B99">
        <f>'[1]5D - 6D - 7D - 8D'!E99</f>
        <v>0.49581901128471823</v>
      </c>
      <c r="C99">
        <f>'[2]5D - 6D - 7D - 8D'!E99</f>
        <v>0.76756099454349147</v>
      </c>
      <c r="D99">
        <f>'[3]5D - 6D - 7D - 8D'!E99</f>
        <v>0.60099128316209727</v>
      </c>
      <c r="E99">
        <f t="shared" si="5"/>
        <v>0.62145709633010238</v>
      </c>
      <c r="G99">
        <f>'[1]5D - 6D - 7D - 8D'!J99</f>
        <v>0.50970862816470452</v>
      </c>
      <c r="H99">
        <f>'[2]5D - 6D - 7D - 8D'!J99</f>
        <v>0.78236383745337479</v>
      </c>
      <c r="I99">
        <f>'[3]5D - 6D - 7D - 8D'!J99</f>
        <v>0.50805371682020306</v>
      </c>
      <c r="J99">
        <f t="shared" si="6"/>
        <v>0.60004206081276079</v>
      </c>
      <c r="L99">
        <f>'[1]5D - 6D - 7D - 8D'!O99</f>
        <v>1.8088075258916587</v>
      </c>
      <c r="M99">
        <f>'[2]5D - 6D - 7D - 8D'!O99</f>
        <v>3.3212404544268446</v>
      </c>
      <c r="N99">
        <f>'[3]5D - 6D - 7D - 8D'!O99</f>
        <v>2.3594820985114584</v>
      </c>
      <c r="O99">
        <f t="shared" si="7"/>
        <v>2.496510026276654</v>
      </c>
      <c r="Q99">
        <f>'[1]5D - 6D - 7D - 8D'!T99</f>
        <v>7.3922487307219651</v>
      </c>
      <c r="R99">
        <f>'[2]5D - 6D - 7D - 8D'!T99</f>
        <v>2.7580870448800305</v>
      </c>
      <c r="S99">
        <f>'[3]5D - 6D - 7D - 8D'!T99</f>
        <v>6.2636516265245046</v>
      </c>
      <c r="T99">
        <f t="shared" si="8"/>
        <v>5.4713291340421675</v>
      </c>
    </row>
    <row r="100" spans="1:20" x14ac:dyDescent="0.25">
      <c r="A100" s="3">
        <f t="shared" si="9"/>
        <v>10.583333333333339</v>
      </c>
      <c r="B100">
        <f>'[1]5D - 6D - 7D - 8D'!E100</f>
        <v>0.50440427437498869</v>
      </c>
      <c r="C100">
        <f>'[2]5D - 6D - 7D - 8D'!E100</f>
        <v>0.76912841481763661</v>
      </c>
      <c r="D100">
        <f>'[3]5D - 6D - 7D - 8D'!E100</f>
        <v>0.58372763203574052</v>
      </c>
      <c r="E100">
        <f t="shared" si="5"/>
        <v>0.61908677374278864</v>
      </c>
      <c r="G100">
        <f>'[1]5D - 6D - 7D - 8D'!J100</f>
        <v>0.50499349701520813</v>
      </c>
      <c r="H100">
        <f>'[2]5D - 6D - 7D - 8D'!J100</f>
        <v>0.7735006870534411</v>
      </c>
      <c r="I100">
        <f>'[3]5D - 6D - 7D - 8D'!J100</f>
        <v>0.54009857624568236</v>
      </c>
      <c r="J100">
        <f t="shared" si="6"/>
        <v>0.60619758677144386</v>
      </c>
      <c r="L100">
        <f>'[1]5D - 6D - 7D - 8D'!O100</f>
        <v>1.8438601462864983</v>
      </c>
      <c r="M100">
        <f>'[2]5D - 6D - 7D - 8D'!O100</f>
        <v>3.175565946803633</v>
      </c>
      <c r="N100">
        <f>'[3]5D - 6D - 7D - 8D'!O100</f>
        <v>2.4030165423929533</v>
      </c>
      <c r="O100">
        <f t="shared" si="7"/>
        <v>2.4741475451610282</v>
      </c>
      <c r="Q100">
        <f>'[1]5D - 6D - 7D - 8D'!T100</f>
        <v>7.9699890353908556</v>
      </c>
      <c r="R100">
        <f>'[2]5D - 6D - 7D - 8D'!T100</f>
        <v>2.8754470943780288</v>
      </c>
      <c r="S100">
        <f>'[3]5D - 6D - 7D - 8D'!T100</f>
        <v>6.1521341158577858</v>
      </c>
      <c r="T100">
        <f t="shared" si="8"/>
        <v>5.6658567485422227</v>
      </c>
    </row>
    <row r="101" spans="1:20" x14ac:dyDescent="0.25">
      <c r="A101" s="3">
        <f t="shared" si="9"/>
        <v>10.666666666666673</v>
      </c>
      <c r="B101">
        <f>'[1]5D - 6D - 7D - 8D'!E101</f>
        <v>0.49320995721202537</v>
      </c>
      <c r="C101">
        <f>'[2]5D - 6D - 7D - 8D'!E101</f>
        <v>0.7725298770279132</v>
      </c>
      <c r="D101">
        <f>'[3]5D - 6D - 7D - 8D'!E101</f>
        <v>0.58790691242897819</v>
      </c>
      <c r="E101">
        <f t="shared" si="5"/>
        <v>0.61788224888963894</v>
      </c>
      <c r="G101">
        <f>'[1]5D - 6D - 7D - 8D'!J101</f>
        <v>0.49298308593729073</v>
      </c>
      <c r="H101">
        <f>'[2]5D - 6D - 7D - 8D'!J101</f>
        <v>0.79769726223217297</v>
      </c>
      <c r="I101">
        <f>'[3]5D - 6D - 7D - 8D'!J101</f>
        <v>0.59060778016966353</v>
      </c>
      <c r="J101">
        <f t="shared" si="6"/>
        <v>0.6270960427797091</v>
      </c>
      <c r="L101">
        <f>'[1]5D - 6D - 7D - 8D'!O101</f>
        <v>2.0365500410482107</v>
      </c>
      <c r="M101">
        <f>'[2]5D - 6D - 7D - 8D'!O101</f>
        <v>3.1614523004407107</v>
      </c>
      <c r="N101">
        <f>'[3]5D - 6D - 7D - 8D'!O101</f>
        <v>2.4014599456485635</v>
      </c>
      <c r="O101">
        <f t="shared" si="7"/>
        <v>2.5331540957124949</v>
      </c>
      <c r="Q101">
        <f>'[1]5D - 6D - 7D - 8D'!T101</f>
        <v>9.1877833407605074</v>
      </c>
      <c r="R101">
        <f>'[2]5D - 6D - 7D - 8D'!T101</f>
        <v>2.8153939714587244</v>
      </c>
      <c r="S101">
        <f>'[3]5D - 6D - 7D - 8D'!T101</f>
        <v>6.0319053353151668</v>
      </c>
      <c r="T101">
        <f t="shared" si="8"/>
        <v>6.0116942158447992</v>
      </c>
    </row>
    <row r="102" spans="1:20" x14ac:dyDescent="0.25">
      <c r="A102" s="3">
        <f t="shared" si="9"/>
        <v>10.750000000000007</v>
      </c>
      <c r="B102">
        <f>'[1]5D - 6D - 7D - 8D'!E102</f>
        <v>0.48921924004375472</v>
      </c>
      <c r="C102">
        <f>'[2]5D - 6D - 7D - 8D'!E102</f>
        <v>0.76251517489201504</v>
      </c>
      <c r="D102">
        <f>'[3]5D - 6D - 7D - 8D'!E102</f>
        <v>0.58660391420746028</v>
      </c>
      <c r="E102">
        <f t="shared" si="5"/>
        <v>0.61277944304774323</v>
      </c>
      <c r="G102">
        <f>'[1]5D - 6D - 7D - 8D'!J102</f>
        <v>0.49252745085297056</v>
      </c>
      <c r="H102">
        <f>'[2]5D - 6D - 7D - 8D'!J102</f>
        <v>0.80095862980385302</v>
      </c>
      <c r="I102">
        <f>'[3]5D - 6D - 7D - 8D'!J102</f>
        <v>0.60399163481807128</v>
      </c>
      <c r="J102">
        <f t="shared" si="6"/>
        <v>0.63249257182496488</v>
      </c>
      <c r="L102">
        <f>'[1]5D - 6D - 7D - 8D'!O102</f>
        <v>2.8992598934040532</v>
      </c>
      <c r="M102">
        <f>'[2]5D - 6D - 7D - 8D'!O102</f>
        <v>3.1133561567316312</v>
      </c>
      <c r="N102">
        <f>'[3]5D - 6D - 7D - 8D'!O102</f>
        <v>2.3758050081355879</v>
      </c>
      <c r="O102">
        <f t="shared" si="7"/>
        <v>2.7961403527570909</v>
      </c>
      <c r="Q102">
        <f>'[1]5D - 6D - 7D - 8D'!T102</f>
        <v>8.9045728961632715</v>
      </c>
      <c r="R102">
        <f>'[2]5D - 6D - 7D - 8D'!T102</f>
        <v>2.8383703261036555</v>
      </c>
      <c r="S102">
        <f>'[3]5D - 6D - 7D - 8D'!T102</f>
        <v>5.9570635210328193</v>
      </c>
      <c r="T102">
        <f t="shared" si="8"/>
        <v>5.9000022477665821</v>
      </c>
    </row>
    <row r="103" spans="1:20" x14ac:dyDescent="0.25">
      <c r="A103" s="3">
        <f t="shared" si="9"/>
        <v>10.833333333333341</v>
      </c>
      <c r="B103">
        <f>'[1]5D - 6D - 7D - 8D'!E103</f>
        <v>0.49100478915518153</v>
      </c>
      <c r="C103">
        <f>'[2]5D - 6D - 7D - 8D'!E103</f>
        <v>0.76124669405706635</v>
      </c>
      <c r="D103">
        <f>'[3]5D - 6D - 7D - 8D'!E103</f>
        <v>0.59260639684818728</v>
      </c>
      <c r="E103">
        <f t="shared" si="5"/>
        <v>0.61495262668681161</v>
      </c>
      <c r="G103">
        <f>'[1]5D - 6D - 7D - 8D'!J103</f>
        <v>0.50344971671637295</v>
      </c>
      <c r="H103">
        <f>'[2]5D - 6D - 7D - 8D'!J103</f>
        <v>0.8185028618714425</v>
      </c>
      <c r="I103">
        <f>'[3]5D - 6D - 7D - 8D'!J103</f>
        <v>0.60486421480275043</v>
      </c>
      <c r="J103">
        <f t="shared" si="6"/>
        <v>0.64227226446352192</v>
      </c>
      <c r="L103">
        <f>'[1]5D - 6D - 7D - 8D'!O103</f>
        <v>2.9405628598601554</v>
      </c>
      <c r="M103">
        <f>'[2]5D - 6D - 7D - 8D'!O103</f>
        <v>3.1268149098292342</v>
      </c>
      <c r="N103">
        <f>'[3]5D - 6D - 7D - 8D'!O103</f>
        <v>2.7987421840324811</v>
      </c>
      <c r="O103">
        <f t="shared" si="7"/>
        <v>2.9553733179072901</v>
      </c>
      <c r="Q103">
        <f>'[1]5D - 6D - 7D - 8D'!T103</f>
        <v>8.7172203540977389</v>
      </c>
      <c r="R103">
        <f>'[2]5D - 6D - 7D - 8D'!T103</f>
        <v>2.9533151500723851</v>
      </c>
      <c r="S103">
        <f>'[3]5D - 6D - 7D - 8D'!T103</f>
        <v>5.8930070560992096</v>
      </c>
      <c r="T103">
        <f t="shared" si="8"/>
        <v>5.8545141867564441</v>
      </c>
    </row>
    <row r="104" spans="1:20" x14ac:dyDescent="0.25">
      <c r="A104" s="3">
        <f t="shared" si="9"/>
        <v>10.916666666666675</v>
      </c>
      <c r="B104">
        <f>'[1]5D - 6D - 7D - 8D'!E104</f>
        <v>0.51357444365842053</v>
      </c>
      <c r="C104">
        <f>'[2]5D - 6D - 7D - 8D'!E104</f>
        <v>0.74580355154662814</v>
      </c>
      <c r="D104">
        <f>'[3]5D - 6D - 7D - 8D'!E104</f>
        <v>0.59435157297643393</v>
      </c>
      <c r="E104">
        <f t="shared" si="5"/>
        <v>0.6179098560604942</v>
      </c>
      <c r="G104">
        <f>'[1]5D - 6D - 7D - 8D'!J104</f>
        <v>0.51685329714054395</v>
      </c>
      <c r="H104">
        <f>'[2]5D - 6D - 7D - 8D'!J104</f>
        <v>0.79544417006504942</v>
      </c>
      <c r="I104">
        <f>'[3]5D - 6D - 7D - 8D'!J104</f>
        <v>0.58500926166462208</v>
      </c>
      <c r="J104">
        <f t="shared" si="6"/>
        <v>0.63243557629007185</v>
      </c>
      <c r="L104">
        <f>'[1]5D - 6D - 7D - 8D'!O104</f>
        <v>2.9379855090481866</v>
      </c>
      <c r="M104">
        <f>'[2]5D - 6D - 7D - 8D'!O104</f>
        <v>2.8952775331173668</v>
      </c>
      <c r="N104">
        <f>'[3]5D - 6D - 7D - 8D'!O104</f>
        <v>3.5490760335898912</v>
      </c>
      <c r="O104">
        <f t="shared" si="7"/>
        <v>3.1274463585851482</v>
      </c>
      <c r="Q104">
        <f>'[1]5D - 6D - 7D - 8D'!T104</f>
        <v>8.2955807825301875</v>
      </c>
      <c r="R104">
        <f>'[2]5D - 6D - 7D - 8D'!T104</f>
        <v>4.0787296791406806</v>
      </c>
      <c r="S104">
        <f>'[3]5D - 6D - 7D - 8D'!T104</f>
        <v>5.9484992939131924</v>
      </c>
      <c r="T104">
        <f t="shared" si="8"/>
        <v>6.1076032518613532</v>
      </c>
    </row>
    <row r="105" spans="1:20" x14ac:dyDescent="0.25">
      <c r="A105" s="3">
        <f t="shared" si="9"/>
        <v>11.000000000000009</v>
      </c>
      <c r="B105">
        <f>'[1]5D - 6D - 7D - 8D'!E105</f>
        <v>0.51716172500821167</v>
      </c>
      <c r="C105">
        <f>'[2]5D - 6D - 7D - 8D'!E105</f>
        <v>0.73871658973529963</v>
      </c>
      <c r="D105">
        <f>'[3]5D - 6D - 7D - 8D'!E105</f>
        <v>0.60224412534620264</v>
      </c>
      <c r="E105">
        <f t="shared" si="5"/>
        <v>0.61937414669657131</v>
      </c>
      <c r="G105">
        <f>'[1]5D - 6D - 7D - 8D'!J105</f>
        <v>0.48974321261306597</v>
      </c>
      <c r="H105">
        <f>'[2]5D - 6D - 7D - 8D'!J105</f>
        <v>0.78080452894130881</v>
      </c>
      <c r="I105">
        <f>'[3]5D - 6D - 7D - 8D'!J105</f>
        <v>0.58335296750314825</v>
      </c>
      <c r="J105">
        <f t="shared" si="6"/>
        <v>0.61796690301917445</v>
      </c>
      <c r="L105">
        <f>'[1]5D - 6D - 7D - 8D'!O105</f>
        <v>2.9376031092003525</v>
      </c>
      <c r="M105">
        <f>'[2]5D - 6D - 7D - 8D'!O105</f>
        <v>2.7033202522754598</v>
      </c>
      <c r="N105">
        <f>'[3]5D - 6D - 7D - 8D'!O105</f>
        <v>3.5753261301341399</v>
      </c>
      <c r="O105">
        <f t="shared" si="7"/>
        <v>3.0720831638699839</v>
      </c>
      <c r="Q105">
        <f>'[1]5D - 6D - 7D - 8D'!T105</f>
        <v>6.2130998836984928</v>
      </c>
      <c r="R105">
        <f>'[2]5D - 6D - 7D - 8D'!T105</f>
        <v>4.2401197465491913</v>
      </c>
      <c r="S105">
        <f>'[3]5D - 6D - 7D - 8D'!T105</f>
        <v>6.0361656103572097</v>
      </c>
      <c r="T105">
        <f t="shared" si="8"/>
        <v>5.4964617468682979</v>
      </c>
    </row>
    <row r="106" spans="1:20" x14ac:dyDescent="0.25">
      <c r="A106" s="3">
        <f t="shared" si="9"/>
        <v>11.083333333333343</v>
      </c>
      <c r="B106">
        <f>'[1]5D - 6D - 7D - 8D'!E106</f>
        <v>0.51965020193285194</v>
      </c>
      <c r="C106">
        <f>'[2]5D - 6D - 7D - 8D'!E106</f>
        <v>0.74798500150832525</v>
      </c>
      <c r="D106">
        <f>'[3]5D - 6D - 7D - 8D'!E106</f>
        <v>0.61381410595216757</v>
      </c>
      <c r="E106">
        <f t="shared" si="5"/>
        <v>0.62714976979778159</v>
      </c>
      <c r="G106">
        <f>'[1]5D - 6D - 7D - 8D'!J106</f>
        <v>0.48995010004100209</v>
      </c>
      <c r="H106">
        <f>'[2]5D - 6D - 7D - 8D'!J106</f>
        <v>0.77790780107709578</v>
      </c>
      <c r="I106">
        <f>'[3]5D - 6D - 7D - 8D'!J106</f>
        <v>0.60254222808453639</v>
      </c>
      <c r="J106">
        <f t="shared" si="6"/>
        <v>0.62346670973421148</v>
      </c>
      <c r="L106">
        <f>'[1]5D - 6D - 7D - 8D'!O106</f>
        <v>2.9964577302774247</v>
      </c>
      <c r="M106">
        <f>'[2]5D - 6D - 7D - 8D'!O106</f>
        <v>3.2891771341452349</v>
      </c>
      <c r="N106">
        <f>'[3]5D - 6D - 7D - 8D'!O106</f>
        <v>3.7105904445713245</v>
      </c>
      <c r="O106">
        <f t="shared" si="7"/>
        <v>3.3320751029979951</v>
      </c>
      <c r="Q106">
        <f>'[1]5D - 6D - 7D - 8D'!T106</f>
        <v>6.1383667224339309</v>
      </c>
      <c r="R106">
        <f>'[2]5D - 6D - 7D - 8D'!T106</f>
        <v>4.3981627324865231</v>
      </c>
      <c r="S106">
        <f>'[3]5D - 6D - 7D - 8D'!T106</f>
        <v>5.7133903869172142</v>
      </c>
      <c r="T106">
        <f t="shared" si="8"/>
        <v>5.416639947279223</v>
      </c>
    </row>
    <row r="107" spans="1:20" x14ac:dyDescent="0.25">
      <c r="A107" s="3">
        <f t="shared" si="9"/>
        <v>11.166666666666677</v>
      </c>
      <c r="B107">
        <f>'[1]5D - 6D - 7D - 8D'!E107</f>
        <v>0.51928388285378302</v>
      </c>
      <c r="C107">
        <f>'[2]5D - 6D - 7D - 8D'!E107</f>
        <v>0.76036518758804306</v>
      </c>
      <c r="D107">
        <f>'[3]5D - 6D - 7D - 8D'!E107</f>
        <v>0.60274905989804606</v>
      </c>
      <c r="E107">
        <f t="shared" si="5"/>
        <v>0.62746604344662404</v>
      </c>
      <c r="G107">
        <f>'[1]5D - 6D - 7D - 8D'!J107</f>
        <v>0.45920829074133179</v>
      </c>
      <c r="H107">
        <f>'[2]5D - 6D - 7D - 8D'!J107</f>
        <v>0.74953194550512392</v>
      </c>
      <c r="I107">
        <f>'[3]5D - 6D - 7D - 8D'!J107</f>
        <v>0.56780162217229058</v>
      </c>
      <c r="J107">
        <f t="shared" si="6"/>
        <v>0.59218061947291545</v>
      </c>
      <c r="L107">
        <f>'[1]5D - 6D - 7D - 8D'!O107</f>
        <v>3.0956253908473448</v>
      </c>
      <c r="M107">
        <f>'[2]5D - 6D - 7D - 8D'!O107</f>
        <v>4.1123988373833971</v>
      </c>
      <c r="N107">
        <f>'[3]5D - 6D - 7D - 8D'!O107</f>
        <v>3.783844617331146</v>
      </c>
      <c r="O107">
        <f t="shared" si="7"/>
        <v>3.6639562818539626</v>
      </c>
      <c r="Q107">
        <f>'[1]5D - 6D - 7D - 8D'!T107</f>
        <v>5.673752846527929</v>
      </c>
      <c r="R107">
        <f>'[2]5D - 6D - 7D - 8D'!T107</f>
        <v>4.2963157721739034</v>
      </c>
      <c r="S107">
        <f>'[3]5D - 6D - 7D - 8D'!T107</f>
        <v>5.5942178058894303</v>
      </c>
      <c r="T107">
        <f t="shared" si="8"/>
        <v>5.1880954748637542</v>
      </c>
    </row>
    <row r="108" spans="1:20" x14ac:dyDescent="0.25">
      <c r="A108" s="3">
        <f t="shared" si="9"/>
        <v>11.250000000000011</v>
      </c>
      <c r="B108">
        <f>'[1]5D - 6D - 7D - 8D'!E108</f>
        <v>0.51790503388404951</v>
      </c>
      <c r="C108">
        <f>'[2]5D - 6D - 7D - 8D'!E108</f>
        <v>0.75872152635204748</v>
      </c>
      <c r="D108">
        <f>'[3]5D - 6D - 7D - 8D'!E108</f>
        <v>0.60058782310528502</v>
      </c>
      <c r="E108">
        <f t="shared" si="5"/>
        <v>0.62573812778046067</v>
      </c>
      <c r="G108">
        <f>'[1]5D - 6D - 7D - 8D'!J108</f>
        <v>0.46519515089010205</v>
      </c>
      <c r="H108">
        <f>'[2]5D - 6D - 7D - 8D'!J108</f>
        <v>0.72384200466281579</v>
      </c>
      <c r="I108">
        <f>'[3]5D - 6D - 7D - 8D'!J108</f>
        <v>0.56162463184178713</v>
      </c>
      <c r="J108">
        <f t="shared" si="6"/>
        <v>0.58355392913156834</v>
      </c>
      <c r="L108">
        <f>'[1]5D - 6D - 7D - 8D'!O108</f>
        <v>2.9954903965704727</v>
      </c>
      <c r="M108">
        <f>'[2]5D - 6D - 7D - 8D'!O108</f>
        <v>4.5245510117707495</v>
      </c>
      <c r="N108">
        <f>'[3]5D - 6D - 7D - 8D'!O108</f>
        <v>3.8114768110094497</v>
      </c>
      <c r="O108">
        <f t="shared" si="7"/>
        <v>3.7771727397835573</v>
      </c>
      <c r="Q108">
        <f>'[1]5D - 6D - 7D - 8D'!T108</f>
        <v>5.6151567595890954</v>
      </c>
      <c r="R108">
        <f>'[2]5D - 6D - 7D - 8D'!T108</f>
        <v>4.1652055651073203</v>
      </c>
      <c r="S108">
        <f>'[3]5D - 6D - 7D - 8D'!T108</f>
        <v>5.8979465408593157</v>
      </c>
      <c r="T108">
        <f t="shared" si="8"/>
        <v>5.2261029551852438</v>
      </c>
    </row>
    <row r="109" spans="1:20" x14ac:dyDescent="0.25">
      <c r="A109" s="3">
        <f t="shared" si="9"/>
        <v>11.333333333333345</v>
      </c>
      <c r="B109">
        <f>'[1]5D - 6D - 7D - 8D'!E109</f>
        <v>0.55900536542110946</v>
      </c>
      <c r="C109">
        <f>'[2]5D - 6D - 7D - 8D'!E109</f>
        <v>0.77843594273365679</v>
      </c>
      <c r="D109">
        <f>'[3]5D - 6D - 7D - 8D'!E109</f>
        <v>0.60419526426931891</v>
      </c>
      <c r="E109">
        <f t="shared" si="5"/>
        <v>0.64721219080802839</v>
      </c>
      <c r="G109">
        <f>'[1]5D - 6D - 7D - 8D'!J109</f>
        <v>0.4878418772363452</v>
      </c>
      <c r="H109">
        <f>'[2]5D - 6D - 7D - 8D'!J109</f>
        <v>0.70990656435136357</v>
      </c>
      <c r="I109">
        <f>'[3]5D - 6D - 7D - 8D'!J109</f>
        <v>0.54717836906410244</v>
      </c>
      <c r="J109">
        <f t="shared" si="6"/>
        <v>0.58164227021727044</v>
      </c>
      <c r="L109">
        <f>'[1]5D - 6D - 7D - 8D'!O109</f>
        <v>2.8737997649262899</v>
      </c>
      <c r="M109">
        <f>'[2]5D - 6D - 7D - 8D'!O109</f>
        <v>4.3144960634052616</v>
      </c>
      <c r="N109">
        <f>'[3]5D - 6D - 7D - 8D'!O109</f>
        <v>3.7901708222200687</v>
      </c>
      <c r="O109">
        <f t="shared" si="7"/>
        <v>3.659488883517207</v>
      </c>
      <c r="Q109">
        <f>'[1]5D - 6D - 7D - 8D'!T109</f>
        <v>5.6470786017954238</v>
      </c>
      <c r="R109">
        <f>'[2]5D - 6D - 7D - 8D'!T109</f>
        <v>3.780255527258702</v>
      </c>
      <c r="S109">
        <f>'[3]5D - 6D - 7D - 8D'!T109</f>
        <v>5.9883086637738305</v>
      </c>
      <c r="T109">
        <f t="shared" si="8"/>
        <v>5.1385475976093185</v>
      </c>
    </row>
    <row r="110" spans="1:20" x14ac:dyDescent="0.25">
      <c r="A110" s="3">
        <f t="shared" si="9"/>
        <v>11.416666666666679</v>
      </c>
      <c r="B110">
        <f>'[1]5D - 6D - 7D - 8D'!E110</f>
        <v>0.54738556563667107</v>
      </c>
      <c r="C110">
        <f>'[2]5D - 6D - 7D - 8D'!E110</f>
        <v>0.78247512848830059</v>
      </c>
      <c r="D110">
        <f>'[3]5D - 6D - 7D - 8D'!E110</f>
        <v>0.60375896619753511</v>
      </c>
      <c r="E110">
        <f t="shared" si="5"/>
        <v>0.64453988677416896</v>
      </c>
      <c r="G110">
        <f>'[1]5D - 6D - 7D - 8D'!J110</f>
        <v>0.46287635037526081</v>
      </c>
      <c r="H110">
        <f>'[2]5D - 6D - 7D - 8D'!J110</f>
        <v>0.68112712677789489</v>
      </c>
      <c r="I110">
        <f>'[3]5D - 6D - 7D - 8D'!J110</f>
        <v>0.53494768342105103</v>
      </c>
      <c r="J110">
        <f t="shared" si="6"/>
        <v>0.559650386858069</v>
      </c>
      <c r="L110">
        <f>'[1]5D - 6D - 7D - 8D'!O110</f>
        <v>2.8278689904101406</v>
      </c>
      <c r="M110">
        <f>'[2]5D - 6D - 7D - 8D'!O110</f>
        <v>4.2421327705947558</v>
      </c>
      <c r="N110">
        <f>'[3]5D - 6D - 7D - 8D'!O110</f>
        <v>4.1862317053159437</v>
      </c>
      <c r="O110">
        <f t="shared" si="7"/>
        <v>3.7520778221069464</v>
      </c>
      <c r="Q110">
        <f>'[1]5D - 6D - 7D - 8D'!T110</f>
        <v>5.822446340370961</v>
      </c>
      <c r="R110">
        <f>'[2]5D - 6D - 7D - 8D'!T110</f>
        <v>3.529875855873096</v>
      </c>
      <c r="S110">
        <f>'[3]5D - 6D - 7D - 8D'!T110</f>
        <v>6.0402074116235829</v>
      </c>
      <c r="T110">
        <f t="shared" si="8"/>
        <v>5.1308432026225468</v>
      </c>
    </row>
    <row r="111" spans="1:20" x14ac:dyDescent="0.25">
      <c r="A111" s="3">
        <f t="shared" si="9"/>
        <v>11.500000000000012</v>
      </c>
      <c r="B111">
        <f>'[1]5D - 6D - 7D - 8D'!E111</f>
        <v>0.54633525403622329</v>
      </c>
      <c r="C111">
        <f>'[2]5D - 6D - 7D - 8D'!E111</f>
        <v>0.7744801850698777</v>
      </c>
      <c r="D111">
        <f>'[3]5D - 6D - 7D - 8D'!E111</f>
        <v>0.60801630502779191</v>
      </c>
      <c r="E111">
        <f t="shared" si="5"/>
        <v>0.64294391471129764</v>
      </c>
      <c r="G111">
        <f>'[1]5D - 6D - 7D - 8D'!J111</f>
        <v>0.46181039204452506</v>
      </c>
      <c r="H111">
        <f>'[2]5D - 6D - 7D - 8D'!J111</f>
        <v>0.68152302762816563</v>
      </c>
      <c r="I111">
        <f>'[3]5D - 6D - 7D - 8D'!J111</f>
        <v>0.50698827872722607</v>
      </c>
      <c r="J111">
        <f t="shared" si="6"/>
        <v>0.55010723279997231</v>
      </c>
      <c r="L111">
        <f>'[1]5D - 6D - 7D - 8D'!O111</f>
        <v>2.7489973880917757</v>
      </c>
      <c r="M111">
        <f>'[2]5D - 6D - 7D - 8D'!O111</f>
        <v>4.4942575938702767</v>
      </c>
      <c r="N111">
        <f>'[3]5D - 6D - 7D - 8D'!O111</f>
        <v>4.2141507047088087</v>
      </c>
      <c r="O111">
        <f t="shared" si="7"/>
        <v>3.8191352288902869</v>
      </c>
      <c r="Q111">
        <f>'[1]5D - 6D - 7D - 8D'!T111</f>
        <v>5.9128977792907271</v>
      </c>
      <c r="R111">
        <f>'[2]5D - 6D - 7D - 8D'!T111</f>
        <v>3.4452046674729671</v>
      </c>
      <c r="S111">
        <f>'[3]5D - 6D - 7D - 8D'!T111</f>
        <v>6.9635619519036984</v>
      </c>
      <c r="T111">
        <f t="shared" si="8"/>
        <v>5.4405547995557981</v>
      </c>
    </row>
    <row r="112" spans="1:20" x14ac:dyDescent="0.25">
      <c r="A112" s="3">
        <f t="shared" si="9"/>
        <v>11.583333333333346</v>
      </c>
      <c r="B112">
        <f>'[1]5D - 6D - 7D - 8D'!E112</f>
        <v>0.54389524569795467</v>
      </c>
      <c r="C112">
        <f>'[2]5D - 6D - 7D - 8D'!E112</f>
        <v>0.75884623590026945</v>
      </c>
      <c r="D112">
        <f>'[3]5D - 6D - 7D - 8D'!E112</f>
        <v>0.58490130259230722</v>
      </c>
      <c r="E112">
        <f t="shared" si="5"/>
        <v>0.62921426139684378</v>
      </c>
      <c r="G112">
        <f>'[1]5D - 6D - 7D - 8D'!J112</f>
        <v>0.45892254166117991</v>
      </c>
      <c r="H112">
        <f>'[2]5D - 6D - 7D - 8D'!J112</f>
        <v>0.67603814158112241</v>
      </c>
      <c r="I112">
        <f>'[3]5D - 6D - 7D - 8D'!J112</f>
        <v>0.50098579608649951</v>
      </c>
      <c r="J112">
        <f t="shared" si="6"/>
        <v>0.54531549310960059</v>
      </c>
      <c r="L112">
        <f>'[1]5D - 6D - 7D - 8D'!O112</f>
        <v>2.7482540792159385</v>
      </c>
      <c r="M112">
        <f>'[2]5D - 6D - 7D - 8D'!O112</f>
        <v>4.4367118346907795</v>
      </c>
      <c r="N112">
        <f>'[3]5D - 6D - 7D - 8D'!O112</f>
        <v>4.3343143213798028</v>
      </c>
      <c r="O112">
        <f t="shared" si="7"/>
        <v>3.8397600784288399</v>
      </c>
      <c r="Q112">
        <f>'[1]5D - 6D - 7D - 8D'!T112</f>
        <v>5.7599254200522054</v>
      </c>
      <c r="R112">
        <f>'[2]5D - 6D - 7D - 8D'!T112</f>
        <v>3.4058386804549539</v>
      </c>
      <c r="S112">
        <f>'[3]5D - 6D - 7D - 8D'!T112</f>
        <v>7.7997142871110938</v>
      </c>
      <c r="T112">
        <f t="shared" si="8"/>
        <v>5.6551594625394186</v>
      </c>
    </row>
    <row r="113" spans="1:20" x14ac:dyDescent="0.25">
      <c r="A113" s="3">
        <f t="shared" si="9"/>
        <v>11.66666666666668</v>
      </c>
      <c r="B113">
        <f>'[1]5D - 6D - 7D - 8D'!E113</f>
        <v>0.54423184635265753</v>
      </c>
      <c r="C113">
        <f>'[2]5D - 6D - 7D - 8D'!E113</f>
        <v>0.7417383099839101</v>
      </c>
      <c r="D113">
        <f>'[3]5D - 6D - 7D - 8D'!E113</f>
        <v>0.55616407971552373</v>
      </c>
      <c r="E113">
        <f t="shared" si="5"/>
        <v>0.61404474535069709</v>
      </c>
      <c r="G113">
        <f>'[1]5D - 6D - 7D - 8D'!J113</f>
        <v>0.48358780272930074</v>
      </c>
      <c r="H113">
        <f>'[2]5D - 6D - 7D - 8D'!J113</f>
        <v>0.67640443642185566</v>
      </c>
      <c r="I113">
        <f>'[3]5D - 6D - 7D - 8D'!J113</f>
        <v>0.49536982953489223</v>
      </c>
      <c r="J113">
        <f t="shared" si="6"/>
        <v>0.55178735622868291</v>
      </c>
      <c r="L113">
        <f>'[1]5D - 6D - 7D - 8D'!O113</f>
        <v>2.7048430427672274</v>
      </c>
      <c r="M113">
        <f>'[2]5D - 6D - 7D - 8D'!O113</f>
        <v>4.3271752947099706</v>
      </c>
      <c r="N113">
        <f>'[3]5D - 6D - 7D - 8D'!O113</f>
        <v>4.3722610541271223</v>
      </c>
      <c r="O113">
        <f t="shared" si="7"/>
        <v>3.8014264638681063</v>
      </c>
      <c r="Q113">
        <f>'[1]5D - 6D - 7D - 8D'!T113</f>
        <v>5.6744557339439208</v>
      </c>
      <c r="R113">
        <f>'[2]5D - 6D - 7D - 8D'!T113</f>
        <v>3.4216907827001792</v>
      </c>
      <c r="S113">
        <f>'[3]5D - 6D - 7D - 8D'!T113</f>
        <v>7.7671851112248289</v>
      </c>
      <c r="T113">
        <f t="shared" si="8"/>
        <v>5.6211105426229766</v>
      </c>
    </row>
    <row r="114" spans="1:20" x14ac:dyDescent="0.25">
      <c r="A114" s="3">
        <f t="shared" si="9"/>
        <v>11.750000000000014</v>
      </c>
      <c r="B114">
        <f>'[1]5D - 6D - 7D - 8D'!E114</f>
        <v>0.5258756527702827</v>
      </c>
      <c r="C114">
        <f>'[2]5D - 6D - 7D - 8D'!E114</f>
        <v>0.76306773099018943</v>
      </c>
      <c r="D114">
        <f>'[3]5D - 6D - 7D - 8D'!E114</f>
        <v>0.55912924385401641</v>
      </c>
      <c r="E114">
        <f t="shared" si="5"/>
        <v>0.61602420920482948</v>
      </c>
      <c r="G114">
        <f>'[1]5D - 6D - 7D - 8D'!J114</f>
        <v>0.53104884038296096</v>
      </c>
      <c r="H114">
        <f>'[2]5D - 6D - 7D - 8D'!J114</f>
        <v>0.64606393337170098</v>
      </c>
      <c r="I114">
        <f>'[3]5D - 6D - 7D - 8D'!J114</f>
        <v>0.48700812491947842</v>
      </c>
      <c r="J114">
        <f t="shared" si="6"/>
        <v>0.55470696622471338</v>
      </c>
      <c r="L114">
        <f>'[1]5D - 6D - 7D - 8D'!O114</f>
        <v>2.7047730556950689</v>
      </c>
      <c r="M114">
        <f>'[2]5D - 6D - 7D - 8D'!O114</f>
        <v>4.2381561251205628</v>
      </c>
      <c r="N114">
        <f>'[3]5D - 6D - 7D - 8D'!O114</f>
        <v>4.3111934552682634</v>
      </c>
      <c r="O114">
        <f t="shared" si="7"/>
        <v>3.7513742120279652</v>
      </c>
      <c r="Q114">
        <f>'[1]5D - 6D - 7D - 8D'!T114</f>
        <v>6.1951521915740884</v>
      </c>
      <c r="R114">
        <f>'[2]5D - 6D - 7D - 8D'!T114</f>
        <v>3.3501274134089551</v>
      </c>
      <c r="S114">
        <f>'[3]5D - 6D - 7D - 8D'!T114</f>
        <v>7.2417465400268073</v>
      </c>
      <c r="T114">
        <f t="shared" si="8"/>
        <v>5.5956753816699498</v>
      </c>
    </row>
    <row r="115" spans="1:20" x14ac:dyDescent="0.25">
      <c r="A115" s="3">
        <f t="shared" si="9"/>
        <v>11.833333333333348</v>
      </c>
      <c r="B115">
        <f>'[1]5D - 6D - 7D - 8D'!E115</f>
        <v>0.51284729367118886</v>
      </c>
      <c r="C115">
        <f>'[2]5D - 6D - 7D - 8D'!E115</f>
        <v>0.75277557558310615</v>
      </c>
      <c r="D115">
        <f>'[3]5D - 6D - 7D - 8D'!E115</f>
        <v>0.56183584961593758</v>
      </c>
      <c r="E115">
        <f t="shared" si="5"/>
        <v>0.60915290629007757</v>
      </c>
      <c r="G115">
        <f>'[1]5D - 6D - 7D - 8D'!J115</f>
        <v>0.48695692292403359</v>
      </c>
      <c r="H115">
        <f>'[2]5D - 6D - 7D - 8D'!J115</f>
        <v>0.61312324222265269</v>
      </c>
      <c r="I115">
        <f>'[3]5D - 6D - 7D - 8D'!J115</f>
        <v>0.48851492672373015</v>
      </c>
      <c r="J115">
        <f t="shared" si="6"/>
        <v>0.52953169729013883</v>
      </c>
      <c r="L115">
        <f>'[1]5D - 6D - 7D - 8D'!O115</f>
        <v>2.642309740041398</v>
      </c>
      <c r="M115">
        <f>'[2]5D - 6D - 7D - 8D'!O115</f>
        <v>4.1391644190884627</v>
      </c>
      <c r="N115">
        <f>'[3]5D - 6D - 7D - 8D'!O115</f>
        <v>4.2362515095303515</v>
      </c>
      <c r="O115">
        <f t="shared" si="7"/>
        <v>3.6725752228867372</v>
      </c>
      <c r="Q115">
        <f>'[1]5D - 6D - 7D - 8D'!T115</f>
        <v>8.4966744780869341</v>
      </c>
      <c r="R115">
        <f>'[2]5D - 6D - 7D - 8D'!T115</f>
        <v>3.3472085263269218</v>
      </c>
      <c r="S115">
        <f>'[3]5D - 6D - 7D - 8D'!T115</f>
        <v>5.8547988698288247</v>
      </c>
      <c r="T115">
        <f t="shared" si="8"/>
        <v>5.8995606247475605</v>
      </c>
    </row>
    <row r="116" spans="1:20" x14ac:dyDescent="0.25">
      <c r="A116" s="3">
        <f t="shared" si="9"/>
        <v>11.916666666666682</v>
      </c>
      <c r="B116">
        <f>'[1]5D - 6D - 7D - 8D'!E116</f>
        <v>0.5105284931563473</v>
      </c>
      <c r="C116">
        <f>'[2]5D - 6D - 7D - 8D'!E116</f>
        <v>0.72117286982602313</v>
      </c>
      <c r="D116">
        <f>'[3]5D - 6D - 7D - 8D'!E116</f>
        <v>0.58373083172339901</v>
      </c>
      <c r="E116">
        <f t="shared" si="5"/>
        <v>0.60514406490192318</v>
      </c>
      <c r="G116">
        <f>'[1]5D - 6D - 7D - 8D'!J116</f>
        <v>0.47049930447404026</v>
      </c>
      <c r="H116">
        <f>'[2]5D - 6D - 7D - 8D'!J116</f>
        <v>0.59789912894422692</v>
      </c>
      <c r="I116">
        <f>'[3]5D - 6D - 7D - 8D'!J116</f>
        <v>0.47406056834285437</v>
      </c>
      <c r="J116">
        <f t="shared" si="6"/>
        <v>0.5141530005870405</v>
      </c>
      <c r="L116">
        <f>'[1]5D - 6D - 7D - 8D'!O116</f>
        <v>2.4462333470787807</v>
      </c>
      <c r="M116">
        <f>'[2]5D - 6D - 7D - 8D'!O116</f>
        <v>4.1741092545424747</v>
      </c>
      <c r="N116">
        <f>'[3]5D - 6D - 7D - 8D'!O116</f>
        <v>4.2843901800299111</v>
      </c>
      <c r="O116">
        <f t="shared" si="7"/>
        <v>3.6349109272170552</v>
      </c>
      <c r="Q116">
        <f>'[1]5D - 6D - 7D - 8D'!T116</f>
        <v>14.027870885713471</v>
      </c>
      <c r="R116">
        <f>'[2]5D - 6D - 7D - 8D'!T116</f>
        <v>3.3370160683369225</v>
      </c>
      <c r="S116">
        <f>'[3]5D - 6D - 7D - 8D'!T116</f>
        <v>8.9875934339484935</v>
      </c>
      <c r="T116">
        <f t="shared" si="8"/>
        <v>8.7841601293329621</v>
      </c>
    </row>
    <row r="117" spans="1:20" x14ac:dyDescent="0.25">
      <c r="A117" s="3">
        <f t="shared" si="9"/>
        <v>12.000000000000016</v>
      </c>
      <c r="B117">
        <f>'[1]5D - 6D - 7D - 8D'!E117</f>
        <v>0.5156238784258248</v>
      </c>
      <c r="C117">
        <f>'[2]5D - 6D - 7D - 8D'!E117</f>
        <v>0.7164746875222513</v>
      </c>
      <c r="D117">
        <f>'[3]5D - 6D - 7D - 8D'!E117</f>
        <v>0.58254641773413274</v>
      </c>
      <c r="E117">
        <f t="shared" si="5"/>
        <v>0.60488166122740294</v>
      </c>
      <c r="G117">
        <f>'[1]5D - 6D - 7D - 8D'!J117</f>
        <v>0.47922105004049798</v>
      </c>
      <c r="H117">
        <f>'[2]5D - 6D - 7D - 8D'!J117</f>
        <v>0.58442641656737948</v>
      </c>
      <c r="I117">
        <f>'[3]5D - 6D - 7D - 8D'!J117</f>
        <v>0.48525488550581769</v>
      </c>
      <c r="J117">
        <f t="shared" si="6"/>
        <v>0.51630078403789836</v>
      </c>
      <c r="L117">
        <f>'[1]5D - 6D - 7D - 8D'!O117</f>
        <v>2.4157792115706247</v>
      </c>
      <c r="M117">
        <f>'[2]5D - 6D - 7D - 8D'!O117</f>
        <v>4.0607534393740741</v>
      </c>
      <c r="N117">
        <f>'[3]5D - 6D - 7D - 8D'!O117</f>
        <v>4.375549952162137</v>
      </c>
      <c r="O117">
        <f t="shared" si="7"/>
        <v>3.617360867702279</v>
      </c>
      <c r="Q117">
        <f>'[1]5D - 6D - 7D - 8D'!T117</f>
        <v>12.833262888125789</v>
      </c>
      <c r="R117">
        <f>'[2]5D - 6D - 7D - 8D'!T117</f>
        <v>3.3392320518440735</v>
      </c>
      <c r="S117">
        <f>'[3]5D - 6D - 7D - 8D'!T117</f>
        <v>10.504122986044994</v>
      </c>
      <c r="T117">
        <f t="shared" si="8"/>
        <v>8.8922059753382854</v>
      </c>
    </row>
    <row r="118" spans="1:20" x14ac:dyDescent="0.25">
      <c r="A118" s="3">
        <f t="shared" si="9"/>
        <v>12.08333333333335</v>
      </c>
      <c r="B118">
        <f>'[1]5D - 6D - 7D - 8D'!E118</f>
        <v>0.51694354769426587</v>
      </c>
      <c r="C118">
        <f>'[2]5D - 6D - 7D - 8D'!E118</f>
        <v>0.71503654643639125</v>
      </c>
      <c r="D118">
        <f>'[3]5D - 6D - 7D - 8D'!E118</f>
        <v>0.59533184902805336</v>
      </c>
      <c r="E118">
        <f t="shared" si="5"/>
        <v>0.60910398105290353</v>
      </c>
      <c r="G118">
        <f>'[1]5D - 6D - 7D - 8D'!J118</f>
        <v>0.48092582086778723</v>
      </c>
      <c r="H118">
        <f>'[2]5D - 6D - 7D - 8D'!J118</f>
        <v>0.55811702790700957</v>
      </c>
      <c r="I118">
        <f>'[3]5D - 6D - 7D - 8D'!J118</f>
        <v>0.50323408929142144</v>
      </c>
      <c r="J118">
        <f t="shared" si="6"/>
        <v>0.51409231268873945</v>
      </c>
      <c r="L118">
        <f>'[1]5D - 6D - 7D - 8D'!O118</f>
        <v>2.5418155437740761</v>
      </c>
      <c r="M118">
        <f>'[2]5D - 6D - 7D - 8D'!O118</f>
        <v>4.0713323843368272</v>
      </c>
      <c r="N118">
        <f>'[3]5D - 6D - 7D - 8D'!O118</f>
        <v>4.5998540104549406</v>
      </c>
      <c r="O118">
        <f t="shared" si="7"/>
        <v>3.7376673128552813</v>
      </c>
      <c r="Q118">
        <f>'[1]5D - 6D - 7D - 8D'!T118</f>
        <v>9.652765676821609</v>
      </c>
      <c r="R118">
        <f>'[2]5D - 6D - 7D - 8D'!T118</f>
        <v>3.3715780503181083</v>
      </c>
      <c r="S118">
        <f>'[3]5D - 6D - 7D - 8D'!T118</f>
        <v>8.0679495662920662</v>
      </c>
      <c r="T118">
        <f t="shared" si="8"/>
        <v>7.0307644311439281</v>
      </c>
    </row>
    <row r="119" spans="1:20" x14ac:dyDescent="0.25">
      <c r="A119" s="3">
        <f t="shared" si="9"/>
        <v>12.166666666666684</v>
      </c>
      <c r="B119">
        <f>'[1]5D - 6D - 7D - 8D'!E119</f>
        <v>0.51763838798373241</v>
      </c>
      <c r="C119">
        <f>'[2]5D - 6D - 7D - 8D'!E119</f>
        <v>0.73383491792549549</v>
      </c>
      <c r="D119">
        <f>'[3]5D - 6D - 7D - 8D'!E119</f>
        <v>0.59632289275070982</v>
      </c>
      <c r="E119">
        <f t="shared" si="5"/>
        <v>0.61593206621997931</v>
      </c>
      <c r="G119">
        <f>'[1]5D - 6D - 7D - 8D'!J119</f>
        <v>0.46625333364962884</v>
      </c>
      <c r="H119">
        <f>'[2]5D - 6D - 7D - 8D'!J119</f>
        <v>0.54841065484949092</v>
      </c>
      <c r="I119">
        <f>'[3]5D - 6D - 7D - 8D'!J119</f>
        <v>0.49799051378015646</v>
      </c>
      <c r="J119">
        <f t="shared" si="6"/>
        <v>0.50421816742642545</v>
      </c>
      <c r="L119">
        <f>'[1]5D - 6D - 7D - 8D'!O119</f>
        <v>2.9344197839068022</v>
      </c>
      <c r="M119">
        <f>'[2]5D - 6D - 7D - 8D'!O119</f>
        <v>3.9642488435156227</v>
      </c>
      <c r="N119">
        <f>'[3]5D - 6D - 7D - 8D'!O119</f>
        <v>4.4998900270210793</v>
      </c>
      <c r="O119">
        <f t="shared" si="7"/>
        <v>3.7995195514811684</v>
      </c>
      <c r="Q119">
        <f>'[1]5D - 6D - 7D - 8D'!T119</f>
        <v>8.0170407069372107</v>
      </c>
      <c r="R119">
        <f>'[2]5D - 6D - 7D - 8D'!T119</f>
        <v>3.3840807953401653</v>
      </c>
      <c r="S119">
        <f>'[3]5D - 6D - 7D - 8D'!T119</f>
        <v>7.5014380880932672</v>
      </c>
      <c r="T119">
        <f t="shared" si="8"/>
        <v>6.3008531967902144</v>
      </c>
    </row>
    <row r="120" spans="1:20" x14ac:dyDescent="0.25">
      <c r="A120" s="3">
        <f t="shared" si="9"/>
        <v>12.250000000000018</v>
      </c>
      <c r="B120">
        <f>'[1]5D - 6D - 7D - 8D'!E120</f>
        <v>0.52283347067029318</v>
      </c>
      <c r="C120">
        <f>'[2]5D - 6D - 7D - 8D'!E120</f>
        <v>0.74133156944499556</v>
      </c>
      <c r="D120">
        <f>'[3]5D - 6D - 7D - 8D'!E120</f>
        <v>0.59258483796517536</v>
      </c>
      <c r="E120">
        <f t="shared" si="5"/>
        <v>0.6189166260268214</v>
      </c>
      <c r="G120">
        <f>'[1]5D - 6D - 7D - 8D'!J120</f>
        <v>0.47945135299963565</v>
      </c>
      <c r="H120">
        <f>'[2]5D - 6D - 7D - 8D'!J120</f>
        <v>0.54915396372532843</v>
      </c>
      <c r="I120">
        <f>'[3]5D - 6D - 7D - 8D'!J120</f>
        <v>0.46681329064454818</v>
      </c>
      <c r="J120">
        <f t="shared" si="6"/>
        <v>0.49847286912317074</v>
      </c>
      <c r="L120">
        <f>'[1]5D - 6D - 7D - 8D'!O120</f>
        <v>2.9213232304455721</v>
      </c>
      <c r="M120">
        <f>'[2]5D - 6D - 7D - 8D'!O120</f>
        <v>3.6679014401562</v>
      </c>
      <c r="N120">
        <f>'[3]5D - 6D - 7D - 8D'!O120</f>
        <v>4.3276390911959215</v>
      </c>
      <c r="O120">
        <f t="shared" si="7"/>
        <v>3.6389545872658977</v>
      </c>
      <c r="Q120">
        <f>'[1]5D - 6D - 7D - 8D'!T120</f>
        <v>7.6829364575083918</v>
      </c>
      <c r="R120">
        <f>'[2]5D - 6D - 7D - 8D'!T120</f>
        <v>3.5852197193984034</v>
      </c>
      <c r="S120">
        <f>'[3]5D - 6D - 7D - 8D'!T120</f>
        <v>7.0841699541702257</v>
      </c>
      <c r="T120">
        <f t="shared" si="8"/>
        <v>6.11744204369234</v>
      </c>
    </row>
    <row r="121" spans="1:20" x14ac:dyDescent="0.25">
      <c r="A121" s="3">
        <f t="shared" si="9"/>
        <v>12.333333333333352</v>
      </c>
      <c r="B121">
        <f>'[1]5D - 6D - 7D - 8D'!E121</f>
        <v>0.53930629861068125</v>
      </c>
      <c r="C121">
        <f>'[2]5D - 6D - 7D - 8D'!E121</f>
        <v>0.73857647085837053</v>
      </c>
      <c r="D121">
        <f>'[3]5D - 6D - 7D - 8D'!E121</f>
        <v>0.59061344547590056</v>
      </c>
      <c r="E121">
        <f t="shared" si="5"/>
        <v>0.62283207164831744</v>
      </c>
      <c r="G121">
        <f>'[1]5D - 6D - 7D - 8D'!J121</f>
        <v>0.51370093028458841</v>
      </c>
      <c r="H121">
        <f>'[2]5D - 6D - 7D - 8D'!J121</f>
        <v>0.54433913515874899</v>
      </c>
      <c r="I121">
        <f>'[3]5D - 6D - 7D - 8D'!J121</f>
        <v>0.45081216239835947</v>
      </c>
      <c r="J121">
        <f t="shared" si="6"/>
        <v>0.50295074261389894</v>
      </c>
      <c r="L121">
        <f>'[1]5D - 6D - 7D - 8D'!O121</f>
        <v>2.9087047233965517</v>
      </c>
      <c r="M121">
        <f>'[2]5D - 6D - 7D - 8D'!O121</f>
        <v>3.4906336115370622</v>
      </c>
      <c r="N121">
        <f>'[3]5D - 6D - 7D - 8D'!O121</f>
        <v>4.2790873124025222</v>
      </c>
      <c r="O121">
        <f t="shared" si="7"/>
        <v>3.5594752157787117</v>
      </c>
      <c r="Q121">
        <f>'[1]5D - 6D - 7D - 8D'!T121</f>
        <v>7.3772785447459102</v>
      </c>
      <c r="R121">
        <f>'[2]5D - 6D - 7D - 8D'!T121</f>
        <v>4.0085258056477677</v>
      </c>
      <c r="S121">
        <f>'[3]5D - 6D - 7D - 8D'!T121</f>
        <v>6.7155037308396608</v>
      </c>
      <c r="T121">
        <f t="shared" si="8"/>
        <v>6.0337693604111129</v>
      </c>
    </row>
    <row r="122" spans="1:20" x14ac:dyDescent="0.25">
      <c r="A122" s="3">
        <f t="shared" si="9"/>
        <v>12.416666666666686</v>
      </c>
      <c r="B122">
        <f>'[1]5D - 6D - 7D - 8D'!E122</f>
        <v>0.529811350303383</v>
      </c>
      <c r="C122">
        <f>'[2]5D - 6D - 7D - 8D'!E122</f>
        <v>0.72607328371838886</v>
      </c>
      <c r="D122">
        <f>'[3]5D - 6D - 7D - 8D'!E122</f>
        <v>0.59087199577302751</v>
      </c>
      <c r="E122">
        <f t="shared" si="5"/>
        <v>0.6155855432649332</v>
      </c>
      <c r="G122">
        <f>'[1]5D - 6D - 7D - 8D'!J122</f>
        <v>0.55969426931952138</v>
      </c>
      <c r="H122">
        <f>'[2]5D - 6D - 7D - 8D'!J122</f>
        <v>0.54699140057879803</v>
      </c>
      <c r="I122">
        <f>'[3]5D - 6D - 7D - 8D'!J122</f>
        <v>0.41850835438267742</v>
      </c>
      <c r="J122">
        <f t="shared" si="6"/>
        <v>0.50839800809366553</v>
      </c>
      <c r="L122">
        <f>'[1]5D - 6D - 7D - 8D'!O122</f>
        <v>2.8801017072439725</v>
      </c>
      <c r="M122">
        <f>'[2]5D - 6D - 7D - 8D'!O122</f>
        <v>3.3866286496385309</v>
      </c>
      <c r="N122">
        <f>'[3]5D - 6D - 7D - 8D'!O122</f>
        <v>4.2773421443537201</v>
      </c>
      <c r="O122">
        <f t="shared" si="7"/>
        <v>3.5146908337454073</v>
      </c>
      <c r="Q122">
        <f>'[1]5D - 6D - 7D - 8D'!T122</f>
        <v>6.6104117200125039</v>
      </c>
      <c r="R122">
        <f>'[2]5D - 6D - 7D - 8D'!T122</f>
        <v>4.1059474139330412</v>
      </c>
      <c r="S122">
        <f>'[3]5D - 6D - 7D - 8D'!T122</f>
        <v>6.5969559868702961</v>
      </c>
      <c r="T122">
        <f t="shared" si="8"/>
        <v>5.771105040271947</v>
      </c>
    </row>
    <row r="123" spans="1:20" x14ac:dyDescent="0.25">
      <c r="A123" s="3">
        <f t="shared" si="9"/>
        <v>12.50000000000002</v>
      </c>
      <c r="B123">
        <f>'[1]5D - 6D - 7D - 8D'!E123</f>
        <v>0.54109991100752153</v>
      </c>
      <c r="C123">
        <f>'[2]5D - 6D - 7D - 8D'!E123</f>
        <v>0.71245110810067624</v>
      </c>
      <c r="D123">
        <f>'[3]5D - 6D - 7D - 8D'!E123</f>
        <v>0.60976549503914834</v>
      </c>
      <c r="E123">
        <f t="shared" si="5"/>
        <v>0.62110550471578208</v>
      </c>
      <c r="G123">
        <f>'[1]5D - 6D - 7D - 8D'!J123</f>
        <v>0.59936727522103239</v>
      </c>
      <c r="H123">
        <f>'[2]5D - 6D - 7D - 8D'!J123</f>
        <v>0.56118720866254657</v>
      </c>
      <c r="I123">
        <f>'[3]5D - 6D - 7D - 8D'!J123</f>
        <v>0.43035666441622661</v>
      </c>
      <c r="J123">
        <f t="shared" si="6"/>
        <v>0.53030371609993521</v>
      </c>
      <c r="L123">
        <f>'[1]5D - 6D - 7D - 8D'!O123</f>
        <v>2.8063918993998347</v>
      </c>
      <c r="M123">
        <f>'[2]5D - 6D - 7D - 8D'!O123</f>
        <v>3.5073174463480812</v>
      </c>
      <c r="N123">
        <f>'[3]5D - 6D - 7D - 8D'!O123</f>
        <v>4.236161026453078</v>
      </c>
      <c r="O123">
        <f t="shared" si="7"/>
        <v>3.5166234574003314</v>
      </c>
      <c r="Q123">
        <f>'[1]5D - 6D - 7D - 8D'!T123</f>
        <v>6.2058661393203982</v>
      </c>
      <c r="R123">
        <f>'[2]5D - 6D - 7D - 8D'!T123</f>
        <v>4.0640041003413954</v>
      </c>
      <c r="S123">
        <f>'[3]5D - 6D - 7D - 8D'!T123</f>
        <v>5.6360447267787439</v>
      </c>
      <c r="T123">
        <f t="shared" si="8"/>
        <v>5.3019716554801795</v>
      </c>
    </row>
    <row r="124" spans="1:20" x14ac:dyDescent="0.25">
      <c r="A124" s="3">
        <f t="shared" si="9"/>
        <v>12.583333333333353</v>
      </c>
      <c r="B124">
        <f>'[1]5D - 6D - 7D - 8D'!E124</f>
        <v>0.55465298378891659</v>
      </c>
      <c r="C124">
        <f>'[2]5D - 6D - 7D - 8D'!E124</f>
        <v>0.69455946800752233</v>
      </c>
      <c r="D124">
        <f>'[3]5D - 6D - 7D - 8D'!E124</f>
        <v>0.62171572976509482</v>
      </c>
      <c r="E124">
        <f t="shared" si="5"/>
        <v>0.62364272718717795</v>
      </c>
      <c r="G124">
        <f>'[1]5D - 6D - 7D - 8D'!J124</f>
        <v>0.6267206892743834</v>
      </c>
      <c r="H124">
        <f>'[2]5D - 6D - 7D - 8D'!J124</f>
        <v>0.57652040899723411</v>
      </c>
      <c r="I124">
        <f>'[3]5D - 6D - 7D - 8D'!J124</f>
        <v>0.44562248511104308</v>
      </c>
      <c r="J124">
        <f t="shared" si="6"/>
        <v>0.54962119446088686</v>
      </c>
      <c r="L124">
        <f>'[1]5D - 6D - 7D - 8D'!O124</f>
        <v>2.486892331590262</v>
      </c>
      <c r="M124">
        <f>'[2]5D - 6D - 7D - 8D'!O124</f>
        <v>3.8885357513640297</v>
      </c>
      <c r="N124">
        <f>'[3]5D - 6D - 7D - 8D'!O124</f>
        <v>3.8845884037843281</v>
      </c>
      <c r="O124">
        <f t="shared" si="7"/>
        <v>3.4200054955795398</v>
      </c>
      <c r="Q124">
        <f>'[1]5D - 6D - 7D - 8D'!T124</f>
        <v>5.5550510728790572</v>
      </c>
      <c r="R124">
        <f>'[2]5D - 6D - 7D - 8D'!T124</f>
        <v>3.9895509836214171</v>
      </c>
      <c r="S124">
        <f>'[3]5D - 6D - 7D - 8D'!T124</f>
        <v>5.2371183769614582</v>
      </c>
      <c r="T124">
        <f t="shared" si="8"/>
        <v>4.9272401444873113</v>
      </c>
    </row>
    <row r="125" spans="1:20" x14ac:dyDescent="0.25">
      <c r="A125" s="3">
        <f t="shared" si="9"/>
        <v>12.666666666666687</v>
      </c>
      <c r="B125">
        <f>'[1]5D - 6D - 7D - 8D'!E125</f>
        <v>0.54202095957857166</v>
      </c>
      <c r="C125">
        <f>'[2]5D - 6D - 7D - 8D'!E125</f>
        <v>0.71483857741335399</v>
      </c>
      <c r="D125">
        <f>'[3]5D - 6D - 7D - 8D'!E125</f>
        <v>0.64221118285081702</v>
      </c>
      <c r="E125">
        <f t="shared" si="5"/>
        <v>0.63302357328091419</v>
      </c>
      <c r="G125">
        <f>'[1]5D - 6D - 7D - 8D'!J125</f>
        <v>0.64858741596441039</v>
      </c>
      <c r="H125">
        <f>'[2]5D - 6D - 7D - 8D'!J125</f>
        <v>0.59297392416341932</v>
      </c>
      <c r="I125">
        <f>'[3]5D - 6D - 7D - 8D'!J125</f>
        <v>0.44753188377317793</v>
      </c>
      <c r="J125">
        <f t="shared" si="6"/>
        <v>0.56303107463366919</v>
      </c>
      <c r="L125">
        <f>'[1]5D - 6D - 7D - 8D'!O125</f>
        <v>2.1809072078122655</v>
      </c>
      <c r="M125">
        <f>'[2]5D - 6D - 7D - 8D'!O125</f>
        <v>3.7617125692342928</v>
      </c>
      <c r="N125">
        <f>'[3]5D - 6D - 7D - 8D'!O125</f>
        <v>3.9002846588748721</v>
      </c>
      <c r="O125">
        <f t="shared" si="7"/>
        <v>3.2809681453071433</v>
      </c>
      <c r="Q125">
        <f>'[1]5D - 6D - 7D - 8D'!T125</f>
        <v>5.4811217856055316</v>
      </c>
      <c r="R125">
        <f>'[2]5D - 6D - 7D - 8D'!T125</f>
        <v>3.6808140578977824</v>
      </c>
      <c r="S125">
        <f>'[3]5D - 6D - 7D - 8D'!T125</f>
        <v>5.1039466062808652</v>
      </c>
      <c r="T125">
        <f t="shared" si="8"/>
        <v>4.7552941499280594</v>
      </c>
    </row>
    <row r="126" spans="1:20" x14ac:dyDescent="0.25">
      <c r="A126" s="3">
        <f t="shared" si="9"/>
        <v>12.750000000000021</v>
      </c>
      <c r="B126">
        <f>'[1]5D - 6D - 7D - 8D'!E126</f>
        <v>0.54202095957857166</v>
      </c>
      <c r="C126">
        <f>'[2]5D - 6D - 7D - 8D'!E126</f>
        <v>0.69777235891338607</v>
      </c>
      <c r="D126">
        <f>'[3]5D - 6D - 7D - 8D'!E126</f>
        <v>0.6556160977082045</v>
      </c>
      <c r="E126">
        <f t="shared" si="5"/>
        <v>0.63180313873338745</v>
      </c>
      <c r="G126">
        <f>'[1]5D - 6D - 7D - 8D'!J126</f>
        <v>0.64739218652483244</v>
      </c>
      <c r="H126">
        <f>'[2]5D - 6D - 7D - 8D'!J126</f>
        <v>0.63486339951485282</v>
      </c>
      <c r="I126">
        <f>'[3]5D - 6D - 7D - 8D'!J126</f>
        <v>0.44400661240941458</v>
      </c>
      <c r="J126">
        <f t="shared" si="6"/>
        <v>0.57542073281636663</v>
      </c>
      <c r="L126">
        <f>'[1]5D - 6D - 7D - 8D'!O126</f>
        <v>2.0179066211970809</v>
      </c>
      <c r="M126">
        <f>'[2]5D - 6D - 7D - 8D'!O126</f>
        <v>3.5833114969232742</v>
      </c>
      <c r="N126">
        <f>'[3]5D - 6D - 7D - 8D'!O126</f>
        <v>3.9224551482046324</v>
      </c>
      <c r="O126">
        <f t="shared" si="7"/>
        <v>3.1745577554416626</v>
      </c>
      <c r="Q126">
        <f>'[1]5D - 6D - 7D - 8D'!T126</f>
        <v>5.2181908925320517</v>
      </c>
      <c r="R126">
        <f>'[2]5D - 6D - 7D - 8D'!T126</f>
        <v>3.4395258747626611</v>
      </c>
      <c r="S126">
        <f>'[3]5D - 6D - 7D - 8D'!T126</f>
        <v>6.4336910139478807</v>
      </c>
      <c r="T126">
        <f t="shared" si="8"/>
        <v>5.0304692604141978</v>
      </c>
    </row>
    <row r="127" spans="1:20" x14ac:dyDescent="0.25">
      <c r="A127" s="3">
        <f t="shared" si="9"/>
        <v>12.833333333333355</v>
      </c>
      <c r="B127">
        <f>'[1]5D - 6D - 7D - 8D'!E127</f>
        <v>0.52695393878794416</v>
      </c>
      <c r="C127">
        <f>'[2]5D - 6D - 7D - 8D'!E127</f>
        <v>0.70021234301332191</v>
      </c>
      <c r="D127">
        <f>'[3]5D - 6D - 7D - 8D'!E127</f>
        <v>0.6546546599950861</v>
      </c>
      <c r="E127">
        <f t="shared" si="5"/>
        <v>0.62727364726545076</v>
      </c>
      <c r="G127">
        <f>'[1]5D - 6D - 7D - 8D'!J127</f>
        <v>0.62386434247279698</v>
      </c>
      <c r="H127">
        <f>'[2]5D - 6D - 7D - 8D'!J127</f>
        <v>0.66599435367344983</v>
      </c>
      <c r="I127">
        <f>'[3]5D - 6D - 7D - 8D'!J127</f>
        <v>0.44247959743622683</v>
      </c>
      <c r="J127">
        <f t="shared" si="6"/>
        <v>0.57744609786082457</v>
      </c>
      <c r="L127">
        <f>'[1]5D - 6D - 7D - 8D'!O127</f>
        <v>3.1260489614179008</v>
      </c>
      <c r="M127">
        <f>'[2]5D - 6D - 7D - 8D'!O127</f>
        <v>3.2676186979723196</v>
      </c>
      <c r="N127">
        <f>'[3]5D - 6D - 7D - 8D'!O127</f>
        <v>3.843548923240717</v>
      </c>
      <c r="O127">
        <f t="shared" si="7"/>
        <v>3.4124055275436458</v>
      </c>
      <c r="Q127">
        <f>'[1]5D - 6D - 7D - 8D'!T127</f>
        <v>4.8986630773844926</v>
      </c>
      <c r="R127">
        <f>'[2]5D - 6D - 7D - 8D'!T127</f>
        <v>3.2883614482974997</v>
      </c>
      <c r="S127">
        <f>'[3]5D - 6D - 7D - 8D'!T127</f>
        <v>6.466241198138837</v>
      </c>
      <c r="T127">
        <f t="shared" si="8"/>
        <v>4.8844219079402764</v>
      </c>
    </row>
    <row r="128" spans="1:20" x14ac:dyDescent="0.25">
      <c r="A128" s="3">
        <f t="shared" si="9"/>
        <v>12.916666666666689</v>
      </c>
      <c r="B128">
        <f>'[1]5D - 6D - 7D - 8D'!E128</f>
        <v>0.52561592915764643</v>
      </c>
      <c r="C128">
        <f>'[2]5D - 6D - 7D - 8D'!E128</f>
        <v>0.68368886501330983</v>
      </c>
      <c r="D128">
        <f>'[3]5D - 6D - 7D - 8D'!E128</f>
        <v>0.65482434448432858</v>
      </c>
      <c r="E128">
        <f t="shared" si="5"/>
        <v>0.62137637955176162</v>
      </c>
      <c r="G128">
        <f>'[1]5D - 6D - 7D - 8D'!J128</f>
        <v>0.60984629024314907</v>
      </c>
      <c r="H128">
        <f>'[2]5D - 6D - 7D - 8D'!J128</f>
        <v>0.68446551414703261</v>
      </c>
      <c r="I128">
        <f>'[3]5D - 6D - 7D - 8D'!J128</f>
        <v>0.44511666632335406</v>
      </c>
      <c r="J128">
        <f t="shared" si="6"/>
        <v>0.57980949023784523</v>
      </c>
      <c r="L128">
        <f>'[1]5D - 6D - 7D - 8D'!O128</f>
        <v>3.8767741211486002</v>
      </c>
      <c r="M128">
        <f>'[2]5D - 6D - 7D - 8D'!O128</f>
        <v>3.2803400381879162</v>
      </c>
      <c r="N128">
        <f>'[3]5D - 6D - 7D - 8D'!O128</f>
        <v>3.7585761375152202</v>
      </c>
      <c r="O128">
        <f t="shared" si="7"/>
        <v>3.6385634322839118</v>
      </c>
      <c r="Q128">
        <f>'[1]5D - 6D - 7D - 8D'!T128</f>
        <v>4.6477649704446087</v>
      </c>
      <c r="R128">
        <f>'[2]5D - 6D - 7D - 8D'!T128</f>
        <v>3.1293305624664516</v>
      </c>
      <c r="S128">
        <f>'[3]5D - 6D - 7D - 8D'!T128</f>
        <v>6.4341070746123945</v>
      </c>
      <c r="T128">
        <f t="shared" si="8"/>
        <v>4.7370675358411516</v>
      </c>
    </row>
    <row r="129" spans="1:20" x14ac:dyDescent="0.25">
      <c r="A129" s="3">
        <f t="shared" si="9"/>
        <v>13.000000000000023</v>
      </c>
      <c r="B129">
        <f>'[1]5D - 6D - 7D - 8D'!E129</f>
        <v>0.5275275793334272</v>
      </c>
      <c r="C129">
        <f>'[2]5D - 6D - 7D - 8D'!E129</f>
        <v>0.68292079756680535</v>
      </c>
      <c r="D129">
        <f>'[3]5D - 6D - 7D - 8D'!E129</f>
        <v>0.66835762197637727</v>
      </c>
      <c r="E129">
        <f t="shared" si="5"/>
        <v>0.62626866629220324</v>
      </c>
      <c r="G129">
        <f>'[1]5D - 6D - 7D - 8D'!J129</f>
        <v>0.57789747369790967</v>
      </c>
      <c r="H129">
        <f>'[2]5D - 6D - 7D - 8D'!J129</f>
        <v>0.74448905529513554</v>
      </c>
      <c r="I129">
        <f>'[3]5D - 6D - 7D - 8D'!J129</f>
        <v>0.49310244189765023</v>
      </c>
      <c r="J129">
        <f t="shared" si="6"/>
        <v>0.60516299029689846</v>
      </c>
      <c r="L129">
        <f>'[1]5D - 6D - 7D - 8D'!O129</f>
        <v>3.8096937706520153</v>
      </c>
      <c r="M129">
        <f>'[2]5D - 6D - 7D - 8D'!O129</f>
        <v>3.0307090453319945</v>
      </c>
      <c r="N129">
        <f>'[3]5D - 6D - 7D - 8D'!O129</f>
        <v>3.6976616921794703</v>
      </c>
      <c r="O129">
        <f t="shared" si="7"/>
        <v>3.5126881693878267</v>
      </c>
      <c r="Q129">
        <f>'[1]5D - 6D - 7D - 8D'!T129</f>
        <v>4.3912526529941465</v>
      </c>
      <c r="R129">
        <f>'[2]5D - 6D - 7D - 8D'!T129</f>
        <v>3.1446044868439063</v>
      </c>
      <c r="S129">
        <f>'[3]5D - 6D - 7D - 8D'!T129</f>
        <v>6.9805473355634184</v>
      </c>
      <c r="T129">
        <f t="shared" si="8"/>
        <v>4.8388014918004902</v>
      </c>
    </row>
    <row r="130" spans="1:20" x14ac:dyDescent="0.25">
      <c r="A130" s="3">
        <f t="shared" si="9"/>
        <v>13.083333333333357</v>
      </c>
      <c r="B130">
        <f>'[1]5D - 6D - 7D - 8D'!E130</f>
        <v>0.51358625110758616</v>
      </c>
      <c r="C130">
        <f>'[2]5D - 6D - 7D - 8D'!E130</f>
        <v>0.6658141737658777</v>
      </c>
      <c r="D130">
        <f>'[3]5D - 6D - 7D - 8D'!E130</f>
        <v>0.68508855809596769</v>
      </c>
      <c r="E130">
        <f t="shared" si="5"/>
        <v>0.62149632765647711</v>
      </c>
      <c r="G130">
        <f>'[1]5D - 6D - 7D - 8D'!J130</f>
        <v>0.5565761159770396</v>
      </c>
      <c r="H130">
        <f>'[2]5D - 6D - 7D - 8D'!J130</f>
        <v>0.7493456322021399</v>
      </c>
      <c r="I130">
        <f>'[3]5D - 6D - 7D - 8D'!J130</f>
        <v>0.50032167246374248</v>
      </c>
      <c r="J130">
        <f t="shared" si="6"/>
        <v>0.60208114021430736</v>
      </c>
      <c r="L130">
        <f>'[1]5D - 6D - 7D - 8D'!O130</f>
        <v>3.8334532607026572</v>
      </c>
      <c r="M130">
        <f>'[2]5D - 6D - 7D - 8D'!O130</f>
        <v>2.7798930677951588</v>
      </c>
      <c r="N130">
        <f>'[3]5D - 6D - 7D - 8D'!O130</f>
        <v>3.6525113594374585</v>
      </c>
      <c r="O130">
        <f t="shared" si="7"/>
        <v>3.4219525626450911</v>
      </c>
      <c r="Q130">
        <f>'[1]5D - 6D - 7D - 8D'!T130</f>
        <v>3.8649604128649444</v>
      </c>
      <c r="R130">
        <f>'[2]5D - 6D - 7D - 8D'!T130</f>
        <v>3.1861801711616051</v>
      </c>
      <c r="S130">
        <f>'[3]5D - 6D - 7D - 8D'!T130</f>
        <v>6.8596403938577017</v>
      </c>
      <c r="T130">
        <f t="shared" si="8"/>
        <v>4.6369269926280836</v>
      </c>
    </row>
    <row r="131" spans="1:20" x14ac:dyDescent="0.25">
      <c r="A131" s="3">
        <f t="shared" si="9"/>
        <v>13.166666666666691</v>
      </c>
      <c r="B131">
        <f>'[1]5D - 6D - 7D - 8D'!E131</f>
        <v>0.50596242573043415</v>
      </c>
      <c r="C131">
        <f>'[2]5D - 6D - 7D - 8D'!E131</f>
        <v>0.67037044395588585</v>
      </c>
      <c r="D131">
        <f>'[3]5D - 6D - 7D - 8D'!E131</f>
        <v>0.68159015063350514</v>
      </c>
      <c r="E131">
        <f t="shared" si="5"/>
        <v>0.61930767343994175</v>
      </c>
      <c r="G131">
        <f>'[1]5D - 6D - 7D - 8D'!J131</f>
        <v>0.56539561291169438</v>
      </c>
      <c r="H131">
        <f>'[2]5D - 6D - 7D - 8D'!J131</f>
        <v>0.73334907847404407</v>
      </c>
      <c r="I131">
        <f>'[3]5D - 6D - 7D - 8D'!J131</f>
        <v>0.53164691687019905</v>
      </c>
      <c r="J131">
        <f t="shared" si="6"/>
        <v>0.61013053608531254</v>
      </c>
      <c r="L131">
        <f>'[1]5D - 6D - 7D - 8D'!O131</f>
        <v>3.7602255339645456</v>
      </c>
      <c r="M131">
        <f>'[2]5D - 6D - 7D - 8D'!O131</f>
        <v>2.6233259003180827</v>
      </c>
      <c r="N131">
        <f>'[3]5D - 6D - 7D - 8D'!O131</f>
        <v>3.5621320290793714</v>
      </c>
      <c r="O131">
        <f t="shared" si="7"/>
        <v>3.3152278211206667</v>
      </c>
      <c r="Q131">
        <f>'[1]5D - 6D - 7D - 8D'!T131</f>
        <v>3.6916685631579691</v>
      </c>
      <c r="R131">
        <f>'[2]5D - 6D - 7D - 8D'!T131</f>
        <v>3.3042148930553812</v>
      </c>
      <c r="S131">
        <f>'[3]5D - 6D - 7D - 8D'!T131</f>
        <v>6.531073265487163</v>
      </c>
      <c r="T131">
        <f t="shared" si="8"/>
        <v>4.5089855739001719</v>
      </c>
    </row>
    <row r="132" spans="1:20" x14ac:dyDescent="0.25">
      <c r="A132" s="3">
        <f t="shared" si="9"/>
        <v>13.250000000000025</v>
      </c>
      <c r="B132">
        <f>'[1]5D - 6D - 7D - 8D'!E132</f>
        <v>0.50461858816948002</v>
      </c>
      <c r="C132">
        <f>'[2]5D - 6D - 7D - 8D'!E132</f>
        <v>0.68252487247820093</v>
      </c>
      <c r="D132">
        <f>'[3]5D - 6D - 7D - 8D'!E132</f>
        <v>0.68006313566031684</v>
      </c>
      <c r="E132">
        <f t="shared" ref="E132:E195" si="10">AVERAGE(B132:D132)</f>
        <v>0.62240219876933256</v>
      </c>
      <c r="G132">
        <f>'[1]5D - 6D - 7D - 8D'!J132</f>
        <v>0.56685264889216558</v>
      </c>
      <c r="H132">
        <f>'[2]5D - 6D - 7D - 8D'!J132</f>
        <v>0.71091196748229901</v>
      </c>
      <c r="I132">
        <f>'[3]5D - 6D - 7D - 8D'!J132</f>
        <v>0.5237295897708717</v>
      </c>
      <c r="J132">
        <f t="shared" ref="J132:J195" si="11">AVERAGE(G132:I132)</f>
        <v>0.60049806871511213</v>
      </c>
      <c r="L132">
        <f>'[1]5D - 6D - 7D - 8D'!O132</f>
        <v>3.9578693310424229</v>
      </c>
      <c r="M132">
        <f>'[2]5D - 6D - 7D - 8D'!O132</f>
        <v>2.4261579142976579</v>
      </c>
      <c r="N132">
        <f>'[3]5D - 6D - 7D - 8D'!O132</f>
        <v>3.7158040437284496</v>
      </c>
      <c r="O132">
        <f t="shared" ref="O132:O195" si="12">AVERAGE(L132:N132)</f>
        <v>3.3666104296895099</v>
      </c>
      <c r="Q132">
        <f>'[1]5D - 6D - 7D - 8D'!T132</f>
        <v>3.7421386670978452</v>
      </c>
      <c r="R132">
        <f>'[2]5D - 6D - 7D - 8D'!T132</f>
        <v>4.5509430639710873</v>
      </c>
      <c r="S132">
        <f>'[3]5D - 6D - 7D - 8D'!T132</f>
        <v>6.3431462958198415</v>
      </c>
      <c r="T132">
        <f t="shared" ref="T132:T195" si="13">AVERAGE(Q132:S132)</f>
        <v>4.8787426756295913</v>
      </c>
    </row>
    <row r="133" spans="1:20" x14ac:dyDescent="0.25">
      <c r="A133" s="3">
        <f t="shared" ref="A133:A196" si="14">0.0833333333333333+A132</f>
        <v>13.333333333333359</v>
      </c>
      <c r="B133">
        <f>'[1]5D - 6D - 7D - 8D'!E133</f>
        <v>0.50745447311968606</v>
      </c>
      <c r="C133">
        <f>'[2]5D - 6D - 7D - 8D'!E133</f>
        <v>0.697408743522548</v>
      </c>
      <c r="D133">
        <f>'[3]5D - 6D - 7D - 8D'!E133</f>
        <v>0.68027046520617818</v>
      </c>
      <c r="E133">
        <f t="shared" si="10"/>
        <v>0.62837789394947074</v>
      </c>
      <c r="G133">
        <f>'[1]5D - 6D - 7D - 8D'!J133</f>
        <v>0.53516152752456758</v>
      </c>
      <c r="H133">
        <f>'[2]5D - 6D - 7D - 8D'!J133</f>
        <v>0.67343603403444441</v>
      </c>
      <c r="I133">
        <f>'[3]5D - 6D - 7D - 8D'!J133</f>
        <v>0.57125747874720056</v>
      </c>
      <c r="J133">
        <f t="shared" si="11"/>
        <v>0.59328501343540418</v>
      </c>
      <c r="L133">
        <f>'[1]5D - 6D - 7D - 8D'!O133</f>
        <v>3.8700652300067837</v>
      </c>
      <c r="M133">
        <f>'[2]5D - 6D - 7D - 8D'!O133</f>
        <v>2.2362347935703939</v>
      </c>
      <c r="N133">
        <f>'[3]5D - 6D - 7D - 8D'!O133</f>
        <v>4.3283648645167609</v>
      </c>
      <c r="O133">
        <f t="shared" si="12"/>
        <v>3.4782216293646457</v>
      </c>
      <c r="Q133">
        <f>'[1]5D - 6D - 7D - 8D'!T133</f>
        <v>3.7793075574238717</v>
      </c>
      <c r="R133">
        <f>'[2]5D - 6D - 7D - 8D'!T133</f>
        <v>4.8374375995616905</v>
      </c>
      <c r="S133">
        <f>'[3]5D - 6D - 7D - 8D'!T133</f>
        <v>6.6246762941219783</v>
      </c>
      <c r="T133">
        <f t="shared" si="13"/>
        <v>5.0804738170358474</v>
      </c>
    </row>
    <row r="134" spans="1:20" x14ac:dyDescent="0.25">
      <c r="A134" s="3">
        <f t="shared" si="14"/>
        <v>13.416666666666693</v>
      </c>
      <c r="B134">
        <f>'[1]5D - 6D - 7D - 8D'!E134</f>
        <v>0.51015564924402979</v>
      </c>
      <c r="C134">
        <f>'[2]5D - 6D - 7D - 8D'!E134</f>
        <v>0.72647188017744357</v>
      </c>
      <c r="D134">
        <f>'[3]5D - 6D - 7D - 8D'!E134</f>
        <v>0.64544725545518145</v>
      </c>
      <c r="E134">
        <f t="shared" si="10"/>
        <v>0.62735826162555153</v>
      </c>
      <c r="G134">
        <f>'[1]5D - 6D - 7D - 8D'!J134</f>
        <v>0.52059054711921671</v>
      </c>
      <c r="H134">
        <f>'[2]5D - 6D - 7D - 8D'!J134</f>
        <v>0.67972664874350008</v>
      </c>
      <c r="I134">
        <f>'[3]5D - 6D - 7D - 8D'!J134</f>
        <v>0.55244476584466096</v>
      </c>
      <c r="J134">
        <f t="shared" si="11"/>
        <v>0.58425398723579258</v>
      </c>
      <c r="L134">
        <f>'[1]5D - 6D - 7D - 8D'!O134</f>
        <v>4.1876890403843872</v>
      </c>
      <c r="M134">
        <f>'[2]5D - 6D - 7D - 8D'!O134</f>
        <v>2.2056339631451638</v>
      </c>
      <c r="N134">
        <f>'[3]5D - 6D - 7D - 8D'!O134</f>
        <v>4.9557342238617501</v>
      </c>
      <c r="O134">
        <f t="shared" si="12"/>
        <v>3.7830190757971001</v>
      </c>
      <c r="Q134">
        <f>'[1]5D - 6D - 7D - 8D'!T134</f>
        <v>3.8953633518601647</v>
      </c>
      <c r="R134">
        <f>'[2]5D - 6D - 7D - 8D'!T134</f>
        <v>4.8363173008890836</v>
      </c>
      <c r="S134">
        <f>'[3]5D - 6D - 7D - 8D'!T134</f>
        <v>6.5864742754007439</v>
      </c>
      <c r="T134">
        <f t="shared" si="13"/>
        <v>5.1060516427166638</v>
      </c>
    </row>
    <row r="135" spans="1:20" x14ac:dyDescent="0.25">
      <c r="A135" s="3">
        <f t="shared" si="14"/>
        <v>13.500000000000027</v>
      </c>
      <c r="B135">
        <f>'[1]5D - 6D - 7D - 8D'!E135</f>
        <v>0.5234312768336854</v>
      </c>
      <c r="C135">
        <f>'[2]5D - 6D - 7D - 8D'!E135</f>
        <v>0.72494485712481072</v>
      </c>
      <c r="D135">
        <f>'[3]5D - 6D - 7D - 8D'!E135</f>
        <v>0.63250776216397175</v>
      </c>
      <c r="E135">
        <f t="shared" si="10"/>
        <v>0.6269612987074894</v>
      </c>
      <c r="G135">
        <f>'[1]5D - 6D - 7D - 8D'!J135</f>
        <v>0.52219519457038854</v>
      </c>
      <c r="H135">
        <f>'[2]5D - 6D - 7D - 8D'!J135</f>
        <v>0.69090700662721527</v>
      </c>
      <c r="I135">
        <f>'[3]5D - 6D - 7D - 8D'!J135</f>
        <v>0.56252945505272023</v>
      </c>
      <c r="J135">
        <f t="shared" si="11"/>
        <v>0.59187721875010801</v>
      </c>
      <c r="L135">
        <f>'[1]5D - 6D - 7D - 8D'!O135</f>
        <v>4.0434010352161787</v>
      </c>
      <c r="M135">
        <f>'[2]5D - 6D - 7D - 8D'!O135</f>
        <v>2.1017339397438404</v>
      </c>
      <c r="N135">
        <f>'[3]5D - 6D - 7D - 8D'!O135</f>
        <v>4.8444385727117831</v>
      </c>
      <c r="O135">
        <f t="shared" si="12"/>
        <v>3.6631911825572678</v>
      </c>
      <c r="Q135">
        <f>'[1]5D - 6D - 7D - 8D'!T135</f>
        <v>4.0127907809980341</v>
      </c>
      <c r="R135">
        <f>'[2]5D - 6D - 7D - 8D'!T135</f>
        <v>4.8526752219219942</v>
      </c>
      <c r="S135">
        <f>'[3]5D - 6D - 7D - 8D'!T135</f>
        <v>6.4964797979190667</v>
      </c>
      <c r="T135">
        <f t="shared" si="13"/>
        <v>5.120648600279698</v>
      </c>
    </row>
    <row r="136" spans="1:20" x14ac:dyDescent="0.25">
      <c r="A136" s="3">
        <f t="shared" si="14"/>
        <v>13.583333333333361</v>
      </c>
      <c r="B136">
        <f>'[1]5D - 6D - 7D - 8D'!E136</f>
        <v>0.5201106252253237</v>
      </c>
      <c r="C136">
        <f>'[2]5D - 6D - 7D - 8D'!E136</f>
        <v>0.71589291097635499</v>
      </c>
      <c r="D136">
        <f>'[3]5D - 6D - 7D - 8D'!E136</f>
        <v>0.61510674432558243</v>
      </c>
      <c r="E136">
        <f t="shared" si="10"/>
        <v>0.61703676017575371</v>
      </c>
      <c r="G136">
        <f>'[1]5D - 6D - 7D - 8D'!J136</f>
        <v>0.51978479224165475</v>
      </c>
      <c r="H136">
        <f>'[2]5D - 6D - 7D - 8D'!J136</f>
        <v>0.70282439525874751</v>
      </c>
      <c r="I136">
        <f>'[3]5D - 6D - 7D - 8D'!J136</f>
        <v>0.53682477595430012</v>
      </c>
      <c r="J136">
        <f t="shared" si="11"/>
        <v>0.58647798781823413</v>
      </c>
      <c r="L136">
        <f>'[1]5D - 6D - 7D - 8D'!O136</f>
        <v>4.0106672234156253</v>
      </c>
      <c r="M136">
        <f>'[2]5D - 6D - 7D - 8D'!O136</f>
        <v>2.1301937416672216</v>
      </c>
      <c r="N136">
        <f>'[3]5D - 6D - 7D - 8D'!O136</f>
        <v>4.5386002966629171</v>
      </c>
      <c r="O136">
        <f t="shared" si="12"/>
        <v>3.5598204205819215</v>
      </c>
      <c r="Q136">
        <f>'[1]5D - 6D - 7D - 8D'!T136</f>
        <v>4.6033539326953257</v>
      </c>
      <c r="R136">
        <f>'[2]5D - 6D - 7D - 8D'!T136</f>
        <v>5.3101263452521827</v>
      </c>
      <c r="S136">
        <f>'[3]5D - 6D - 7D - 8D'!T136</f>
        <v>6.7472397315040977</v>
      </c>
      <c r="T136">
        <f t="shared" si="13"/>
        <v>5.5535733364838684</v>
      </c>
    </row>
    <row r="137" spans="1:20" x14ac:dyDescent="0.25">
      <c r="A137" s="3">
        <f t="shared" si="14"/>
        <v>13.666666666666694</v>
      </c>
      <c r="B137">
        <f>'[1]5D - 6D - 7D - 8D'!E137</f>
        <v>0.54914678754130342</v>
      </c>
      <c r="C137">
        <f>'[2]5D - 6D - 7D - 8D'!E137</f>
        <v>0.71239451159333644</v>
      </c>
      <c r="D137">
        <f>'[3]5D - 6D - 7D - 8D'!E137</f>
        <v>0.62721144742133794</v>
      </c>
      <c r="E137">
        <f t="shared" si="10"/>
        <v>0.6295842488519926</v>
      </c>
      <c r="G137">
        <f>'[1]5D - 6D - 7D - 8D'!J137</f>
        <v>0.52100478025190011</v>
      </c>
      <c r="H137">
        <f>'[2]5D - 6D - 7D - 8D'!J137</f>
        <v>0.7132645880955647</v>
      </c>
      <c r="I137">
        <f>'[3]5D - 6D - 7D - 8D'!J137</f>
        <v>0.52277086382542615</v>
      </c>
      <c r="J137">
        <f t="shared" si="11"/>
        <v>0.58568007739096373</v>
      </c>
      <c r="L137">
        <f>'[1]5D - 6D - 7D - 8D'!O137</f>
        <v>4.1259675429336644</v>
      </c>
      <c r="M137">
        <f>'[2]5D - 6D - 7D - 8D'!O137</f>
        <v>1.9922363143911024</v>
      </c>
      <c r="N137">
        <f>'[3]5D - 6D - 7D - 8D'!O137</f>
        <v>4.3159685971414623</v>
      </c>
      <c r="O137">
        <f t="shared" si="12"/>
        <v>3.478057484822076</v>
      </c>
      <c r="Q137">
        <f>'[1]5D - 6D - 7D - 8D'!T137</f>
        <v>4.5728823652994919</v>
      </c>
      <c r="R137">
        <f>'[2]5D - 6D - 7D - 8D'!T137</f>
        <v>6.0349918663932547</v>
      </c>
      <c r="S137">
        <f>'[3]5D - 6D - 7D - 8D'!T137</f>
        <v>7.0061084654096577</v>
      </c>
      <c r="T137">
        <f t="shared" si="13"/>
        <v>5.8713275657008017</v>
      </c>
    </row>
    <row r="138" spans="1:20" x14ac:dyDescent="0.25">
      <c r="A138" s="3">
        <f t="shared" si="14"/>
        <v>13.750000000000028</v>
      </c>
      <c r="B138">
        <f>'[1]5D - 6D - 7D - 8D'!E138</f>
        <v>0.57627400947196161</v>
      </c>
      <c r="C138">
        <f>'[2]5D - 6D - 7D - 8D'!E138</f>
        <v>0.69831581665546216</v>
      </c>
      <c r="D138">
        <f>'[3]5D - 6D - 7D - 8D'!E138</f>
        <v>0.62431144715446973</v>
      </c>
      <c r="E138">
        <f t="shared" si="10"/>
        <v>0.63296709109396454</v>
      </c>
      <c r="G138">
        <f>'[1]5D - 6D - 7D - 8D'!J138</f>
        <v>0.52289811430415734</v>
      </c>
      <c r="H138">
        <f>'[2]5D - 6D - 7D - 8D'!J138</f>
        <v>0.72273262402489502</v>
      </c>
      <c r="I138">
        <f>'[3]5D - 6D - 7D - 8D'!J138</f>
        <v>0.49054656917424794</v>
      </c>
      <c r="J138">
        <f t="shared" si="11"/>
        <v>0.57872576916776675</v>
      </c>
      <c r="L138">
        <f>'[1]5D - 6D - 7D - 8D'!O138</f>
        <v>4.1039456698047303</v>
      </c>
      <c r="M138">
        <f>'[2]5D - 6D - 7D - 8D'!O138</f>
        <v>1.9341065494131793</v>
      </c>
      <c r="N138">
        <f>'[3]5D - 6D - 7D - 8D'!O138</f>
        <v>4.3574019595452551</v>
      </c>
      <c r="O138">
        <f t="shared" si="12"/>
        <v>3.4651513929210549</v>
      </c>
      <c r="Q138">
        <f>'[1]5D - 6D - 7D - 8D'!T138</f>
        <v>4.5200117740864565</v>
      </c>
      <c r="R138">
        <f>'[2]5D - 6D - 7D - 8D'!T138</f>
        <v>5.6723492182301705</v>
      </c>
      <c r="S138">
        <f>'[3]5D - 6D - 7D - 8D'!T138</f>
        <v>6.5098030260181332</v>
      </c>
      <c r="T138">
        <f t="shared" si="13"/>
        <v>5.5673880061115861</v>
      </c>
    </row>
    <row r="139" spans="1:20" x14ac:dyDescent="0.25">
      <c r="A139" s="3">
        <f t="shared" si="14"/>
        <v>13.833333333333362</v>
      </c>
      <c r="B139">
        <f>'[1]5D - 6D - 7D - 8D'!E139</f>
        <v>0.57605588063468061</v>
      </c>
      <c r="C139">
        <f>'[2]5D - 6D - 7D - 8D'!E139</f>
        <v>0.66201321202720498</v>
      </c>
      <c r="D139">
        <f>'[3]5D - 6D - 7D - 8D'!E139</f>
        <v>0.62240249061025854</v>
      </c>
      <c r="E139">
        <f t="shared" si="10"/>
        <v>0.62015719442404804</v>
      </c>
      <c r="G139">
        <f>'[1]5D - 6D - 7D - 8D'!J139</f>
        <v>0.52084594353074587</v>
      </c>
      <c r="H139">
        <f>'[2]5D - 6D - 7D - 8D'!J139</f>
        <v>0.74084108276045202</v>
      </c>
      <c r="I139">
        <f>'[3]5D - 6D - 7D - 8D'!J139</f>
        <v>0.47387492517078461</v>
      </c>
      <c r="J139">
        <f t="shared" si="11"/>
        <v>0.57852065048732748</v>
      </c>
      <c r="L139">
        <f>'[1]5D - 6D - 7D - 8D'!O139</f>
        <v>4.0131839395988091</v>
      </c>
      <c r="M139">
        <f>'[2]5D - 6D - 7D - 8D'!O139</f>
        <v>2.0320870761467145</v>
      </c>
      <c r="N139">
        <f>'[3]5D - 6D - 7D - 8D'!O139</f>
        <v>4.0871925518689993</v>
      </c>
      <c r="O139">
        <f t="shared" si="12"/>
        <v>3.3774878558715073</v>
      </c>
      <c r="Q139">
        <f>'[1]5D - 6D - 7D - 8D'!T139</f>
        <v>4.5144536366440402</v>
      </c>
      <c r="R139">
        <f>'[2]5D - 6D - 7D - 8D'!T139</f>
        <v>5.4987225691847739</v>
      </c>
      <c r="S139">
        <f>'[3]5D - 6D - 7D - 8D'!T139</f>
        <v>6.3297842716097614</v>
      </c>
      <c r="T139">
        <f t="shared" si="13"/>
        <v>5.4476534924795246</v>
      </c>
    </row>
    <row r="140" spans="1:20" x14ac:dyDescent="0.25">
      <c r="A140" s="3">
        <f t="shared" si="14"/>
        <v>13.916666666666696</v>
      </c>
      <c r="B140">
        <f>'[1]5D - 6D - 7D - 8D'!E140</f>
        <v>0.58222804776464976</v>
      </c>
      <c r="C140">
        <f>'[2]5D - 6D - 7D - 8D'!E140</f>
        <v>0.63212284438340116</v>
      </c>
      <c r="D140">
        <f>'[3]5D - 6D - 7D - 8D'!E140</f>
        <v>0.65226629028767225</v>
      </c>
      <c r="E140">
        <f t="shared" si="10"/>
        <v>0.62220572747857439</v>
      </c>
      <c r="G140">
        <f>'[1]5D - 6D - 7D - 8D'!J140</f>
        <v>0.53341651839004567</v>
      </c>
      <c r="H140">
        <f>'[2]5D - 6D - 7D - 8D'!J140</f>
        <v>0.73967362569635264</v>
      </c>
      <c r="I140">
        <f>'[3]5D - 6D - 7D - 8D'!J140</f>
        <v>0.4757493481695394</v>
      </c>
      <c r="J140">
        <f t="shared" si="11"/>
        <v>0.5829464974186459</v>
      </c>
      <c r="L140">
        <f>'[1]5D - 6D - 7D - 8D'!O140</f>
        <v>3.8244484971840267</v>
      </c>
      <c r="M140">
        <f>'[2]5D - 6D - 7D - 8D'!O140</f>
        <v>2.0956340158515006</v>
      </c>
      <c r="N140">
        <f>'[3]5D - 6D - 7D - 8D'!O140</f>
        <v>4.0991975413887856</v>
      </c>
      <c r="O140">
        <f t="shared" si="12"/>
        <v>3.3397600181414382</v>
      </c>
      <c r="Q140">
        <f>'[1]5D - 6D - 7D - 8D'!T140</f>
        <v>4.908605137236667</v>
      </c>
      <c r="R140">
        <f>'[2]5D - 6D - 7D - 8D'!T140</f>
        <v>5.5872350276712019</v>
      </c>
      <c r="S140">
        <f>'[3]5D - 6D - 7D - 8D'!T140</f>
        <v>6.262635751516183</v>
      </c>
      <c r="T140">
        <f t="shared" si="13"/>
        <v>5.5861586388080164</v>
      </c>
    </row>
    <row r="141" spans="1:20" x14ac:dyDescent="0.25">
      <c r="A141" s="3">
        <f t="shared" si="14"/>
        <v>14.00000000000003</v>
      </c>
      <c r="B141">
        <f>'[1]5D - 6D - 7D - 8D'!E141</f>
        <v>0.57415320221849064</v>
      </c>
      <c r="C141">
        <f>'[2]5D - 6D - 7D - 8D'!E141</f>
        <v>0.6208813769083894</v>
      </c>
      <c r="D141">
        <f>'[3]5D - 6D - 7D - 8D'!E141</f>
        <v>0.6505346313207514</v>
      </c>
      <c r="E141">
        <f t="shared" si="10"/>
        <v>0.61518973681587708</v>
      </c>
      <c r="G141">
        <f>'[1]5D - 6D - 7D - 8D'!J141</f>
        <v>0.56649775437505445</v>
      </c>
      <c r="H141">
        <f>'[2]5D - 6D - 7D - 8D'!J141</f>
        <v>0.74019880573490915</v>
      </c>
      <c r="I141">
        <f>'[3]5D - 6D - 7D - 8D'!J141</f>
        <v>0.48703253921982881</v>
      </c>
      <c r="J141">
        <f t="shared" si="11"/>
        <v>0.59790969977659747</v>
      </c>
      <c r="L141">
        <f>'[1]5D - 6D - 7D - 8D'!O141</f>
        <v>3.406597570477897</v>
      </c>
      <c r="M141">
        <f>'[2]5D - 6D - 7D - 8D'!O141</f>
        <v>2.742901375362861</v>
      </c>
      <c r="N141">
        <f>'[3]5D - 6D - 7D - 8D'!O141</f>
        <v>4.3490445058470666</v>
      </c>
      <c r="O141">
        <f t="shared" si="12"/>
        <v>3.4995144838959416</v>
      </c>
      <c r="Q141">
        <f>'[1]5D - 6D - 7D - 8D'!T141</f>
        <v>5.2015632444282236</v>
      </c>
      <c r="R141">
        <f>'[2]5D - 6D - 7D - 8D'!T141</f>
        <v>5.5715656687997335</v>
      </c>
      <c r="S141">
        <f>'[3]5D - 6D - 7D - 8D'!T141</f>
        <v>6.2845127310443223</v>
      </c>
      <c r="T141">
        <f t="shared" si="13"/>
        <v>5.6858805480907604</v>
      </c>
    </row>
    <row r="142" spans="1:20" x14ac:dyDescent="0.25">
      <c r="A142" s="3">
        <f t="shared" si="14"/>
        <v>14.083333333333364</v>
      </c>
      <c r="B142">
        <f>'[1]5D - 6D - 7D - 8D'!E142</f>
        <v>0.56159070680349377</v>
      </c>
      <c r="C142">
        <f>'[2]5D - 6D - 7D - 8D'!E142</f>
        <v>0.60143359026820675</v>
      </c>
      <c r="D142">
        <f>'[3]5D - 6D - 7D - 8D'!E142</f>
        <v>0.65767949373207035</v>
      </c>
      <c r="E142">
        <f t="shared" si="10"/>
        <v>0.60690126360125696</v>
      </c>
      <c r="G142">
        <f>'[1]5D - 6D - 7D - 8D'!J142</f>
        <v>0.56671590745066891</v>
      </c>
      <c r="H142">
        <f>'[2]5D - 6D - 7D - 8D'!J142</f>
        <v>0.78607766382139788</v>
      </c>
      <c r="I142">
        <f>'[3]5D - 6D - 7D - 8D'!J142</f>
        <v>0.48790511920450808</v>
      </c>
      <c r="J142">
        <f t="shared" si="11"/>
        <v>0.61356623015885825</v>
      </c>
      <c r="L142">
        <f>'[1]5D - 6D - 7D - 8D'!O142</f>
        <v>3.376933427274563</v>
      </c>
      <c r="M142">
        <f>'[2]5D - 6D - 7D - 8D'!O142</f>
        <v>2.9427902875217264</v>
      </c>
      <c r="N142">
        <f>'[3]5D - 6D - 7D - 8D'!O142</f>
        <v>4.478401473499992</v>
      </c>
      <c r="O142">
        <f t="shared" si="12"/>
        <v>3.5993750627654273</v>
      </c>
      <c r="Q142">
        <f>'[1]5D - 6D - 7D - 8D'!T142</f>
        <v>5.1741752887499723</v>
      </c>
      <c r="R142">
        <f>'[2]5D - 6D - 7D - 8D'!T142</f>
        <v>5.5871865590848309</v>
      </c>
      <c r="S142">
        <f>'[3]5D - 6D - 7D - 8D'!T142</f>
        <v>6.3573499589037814</v>
      </c>
      <c r="T142">
        <f t="shared" si="13"/>
        <v>5.7062372689128615</v>
      </c>
    </row>
    <row r="143" spans="1:20" x14ac:dyDescent="0.25">
      <c r="A143" s="3">
        <f t="shared" si="14"/>
        <v>14.166666666666698</v>
      </c>
      <c r="B143">
        <f>'[1]5D - 6D - 7D - 8D'!E143</f>
        <v>0.5491468117796352</v>
      </c>
      <c r="C143">
        <f>'[2]5D - 6D - 7D - 8D'!E143</f>
        <v>0.60687640780158625</v>
      </c>
      <c r="D143">
        <f>'[3]5D - 6D - 7D - 8D'!E143</f>
        <v>0.67444413914500922</v>
      </c>
      <c r="E143">
        <f t="shared" si="10"/>
        <v>0.61015578624207689</v>
      </c>
      <c r="G143">
        <f>'[1]5D - 6D - 7D - 8D'!J143</f>
        <v>0.5400254337891649</v>
      </c>
      <c r="H143">
        <f>'[2]5D - 6D - 7D - 8D'!J143</f>
        <v>0.79382205018771634</v>
      </c>
      <c r="I143">
        <f>'[3]5D - 6D - 7D - 8D'!J143</f>
        <v>0.49052285107910026</v>
      </c>
      <c r="J143">
        <f t="shared" si="11"/>
        <v>0.60812344501866045</v>
      </c>
      <c r="L143">
        <f>'[1]5D - 6D - 7D - 8D'!O143</f>
        <v>3.3749216375637756</v>
      </c>
      <c r="M143">
        <f>'[2]5D - 6D - 7D - 8D'!O143</f>
        <v>2.9326463061975407</v>
      </c>
      <c r="N143">
        <f>'[3]5D - 6D - 7D - 8D'!O143</f>
        <v>4.3923473394753589</v>
      </c>
      <c r="O143">
        <f t="shared" si="12"/>
        <v>3.5666384277455587</v>
      </c>
      <c r="Q143">
        <f>'[1]5D - 6D - 7D - 8D'!T143</f>
        <v>5.1688617504048811</v>
      </c>
      <c r="R143">
        <f>'[2]5D - 6D - 7D - 8D'!T143</f>
        <v>5.422816492102176</v>
      </c>
      <c r="S143">
        <f>'[3]5D - 6D - 7D - 8D'!T143</f>
        <v>6.4166691173111845</v>
      </c>
      <c r="T143">
        <f t="shared" si="13"/>
        <v>5.6694491199394141</v>
      </c>
    </row>
    <row r="144" spans="1:20" x14ac:dyDescent="0.25">
      <c r="A144" s="3">
        <f t="shared" si="14"/>
        <v>14.250000000000032</v>
      </c>
      <c r="B144">
        <f>'[1]5D - 6D - 7D - 8D'!E144</f>
        <v>0.55125960910238758</v>
      </c>
      <c r="C144">
        <f>'[2]5D - 6D - 7D - 8D'!E144</f>
        <v>0.59211369610399822</v>
      </c>
      <c r="D144">
        <f>'[3]5D - 6D - 7D - 8D'!E144</f>
        <v>0.66964057622610462</v>
      </c>
      <c r="E144">
        <f t="shared" si="10"/>
        <v>0.60433796047749688</v>
      </c>
      <c r="G144">
        <f>'[1]5D - 6D - 7D - 8D'!J144</f>
        <v>0.53579724269163242</v>
      </c>
      <c r="H144">
        <f>'[2]5D - 6D - 7D - 8D'!J144</f>
        <v>0.80987966450363025</v>
      </c>
      <c r="I144">
        <f>'[3]5D - 6D - 7D - 8D'!J144</f>
        <v>0.49605949427406237</v>
      </c>
      <c r="J144">
        <f t="shared" si="11"/>
        <v>0.61391213382310827</v>
      </c>
      <c r="L144">
        <f>'[1]5D - 6D - 7D - 8D'!O144</f>
        <v>3.2884896052681944</v>
      </c>
      <c r="M144">
        <f>'[2]5D - 6D - 7D - 8D'!O144</f>
        <v>2.8578753389848695</v>
      </c>
      <c r="N144">
        <f>'[3]5D - 6D - 7D - 8D'!O144</f>
        <v>4.1452608432575451</v>
      </c>
      <c r="O144">
        <f t="shared" si="12"/>
        <v>3.4305419291702024</v>
      </c>
      <c r="Q144">
        <f>'[1]5D - 6D - 7D - 8D'!T144</f>
        <v>6.6050389541868411</v>
      </c>
      <c r="R144">
        <f>'[2]5D - 6D - 7D - 8D'!T144</f>
        <v>5.4107105079279014</v>
      </c>
      <c r="S144">
        <f>'[3]5D - 6D - 7D - 8D'!T144</f>
        <v>6.428347750934936</v>
      </c>
      <c r="T144">
        <f t="shared" si="13"/>
        <v>6.1480324043498937</v>
      </c>
    </row>
    <row r="145" spans="1:20" x14ac:dyDescent="0.25">
      <c r="A145" s="3">
        <f t="shared" si="14"/>
        <v>14.333333333333366</v>
      </c>
      <c r="B145">
        <f>'[1]5D - 6D - 7D - 8D'!E145</f>
        <v>0.55214026045192444</v>
      </c>
      <c r="C145">
        <f>'[2]5D - 6D - 7D - 8D'!E145</f>
        <v>0.59407701722841399</v>
      </c>
      <c r="D145">
        <f>'[3]5D - 6D - 7D - 8D'!E145</f>
        <v>0.64653954114931189</v>
      </c>
      <c r="E145">
        <f t="shared" si="10"/>
        <v>0.59758560627655</v>
      </c>
      <c r="G145">
        <f>'[1]5D - 6D - 7D - 8D'!J145</f>
        <v>0.53579724269163176</v>
      </c>
      <c r="H145">
        <f>'[2]5D - 6D - 7D - 8D'!J145</f>
        <v>0.79106696775997976</v>
      </c>
      <c r="I145">
        <f>'[3]5D - 6D - 7D - 8D'!J145</f>
        <v>0.49908708627817117</v>
      </c>
      <c r="J145">
        <f t="shared" si="11"/>
        <v>0.60865043224326087</v>
      </c>
      <c r="L145">
        <f>'[1]5D - 6D - 7D - 8D'!O145</f>
        <v>3.3450303856841219</v>
      </c>
      <c r="M145">
        <f>'[2]5D - 6D - 7D - 8D'!O145</f>
        <v>3.0819923051390816</v>
      </c>
      <c r="N145">
        <f>'[3]5D - 6D - 7D - 8D'!O145</f>
        <v>4.0299395073553681</v>
      </c>
      <c r="O145">
        <f t="shared" si="12"/>
        <v>3.4856540660595243</v>
      </c>
      <c r="Q145">
        <f>'[1]5D - 6D - 7D - 8D'!T145</f>
        <v>7.2167057169019078</v>
      </c>
      <c r="R145">
        <f>'[2]5D - 6D - 7D - 8D'!T145</f>
        <v>5.5075033482695135</v>
      </c>
      <c r="S145">
        <f>'[3]5D - 6D - 7D - 8D'!T145</f>
        <v>6.5043763592939179</v>
      </c>
      <c r="T145">
        <f t="shared" si="13"/>
        <v>6.40952847482178</v>
      </c>
    </row>
    <row r="146" spans="1:20" x14ac:dyDescent="0.25">
      <c r="A146" s="3">
        <f t="shared" si="14"/>
        <v>14.4166666666667</v>
      </c>
      <c r="B146">
        <f>'[1]5D - 6D - 7D - 8D'!E146</f>
        <v>0.55373593614350258</v>
      </c>
      <c r="C146">
        <f>'[2]5D - 6D - 7D - 8D'!E146</f>
        <v>0.60780019237864191</v>
      </c>
      <c r="D146">
        <f>'[3]5D - 6D - 7D - 8D'!E146</f>
        <v>0.6444469650749427</v>
      </c>
      <c r="E146">
        <f t="shared" si="10"/>
        <v>0.60199436453236232</v>
      </c>
      <c r="G146">
        <f>'[1]5D - 6D - 7D - 8D'!J146</f>
        <v>0.55275570048910405</v>
      </c>
      <c r="H146">
        <f>'[2]5D - 6D - 7D - 8D'!J146</f>
        <v>0.74917210659581379</v>
      </c>
      <c r="I146">
        <f>'[3]5D - 6D - 7D - 8D'!J146</f>
        <v>0.50206031370207793</v>
      </c>
      <c r="J146">
        <f t="shared" si="11"/>
        <v>0.6013293735956653</v>
      </c>
      <c r="L146">
        <f>'[1]5D - 6D - 7D - 8D'!O146</f>
        <v>3.7836197729926484</v>
      </c>
      <c r="M146">
        <f>'[2]5D - 6D - 7D - 8D'!O146</f>
        <v>4.3609536729519762</v>
      </c>
      <c r="N146">
        <f>'[3]5D - 6D - 7D - 8D'!O146</f>
        <v>3.7670539471187672</v>
      </c>
      <c r="O146">
        <f t="shared" si="12"/>
        <v>3.9705424643544638</v>
      </c>
      <c r="Q146">
        <f>'[1]5D - 6D - 7D - 8D'!T146</f>
        <v>6.5735488484916775</v>
      </c>
      <c r="R146">
        <f>'[2]5D - 6D - 7D - 8D'!T146</f>
        <v>7.5482492758649835</v>
      </c>
      <c r="S146">
        <f>'[3]5D - 6D - 7D - 8D'!T146</f>
        <v>7.0058925038639561</v>
      </c>
      <c r="T146">
        <f t="shared" si="13"/>
        <v>7.0425635427402069</v>
      </c>
    </row>
    <row r="147" spans="1:20" x14ac:dyDescent="0.25">
      <c r="A147" s="3">
        <f t="shared" si="14"/>
        <v>14.500000000000034</v>
      </c>
      <c r="B147">
        <f>'[1]5D - 6D - 7D - 8D'!E147</f>
        <v>0.55064150089616837</v>
      </c>
      <c r="C147">
        <f>'[2]5D - 6D - 7D - 8D'!E147</f>
        <v>0.59646852466253519</v>
      </c>
      <c r="D147">
        <f>'[3]5D - 6D - 7D - 8D'!E147</f>
        <v>0.60882878357892001</v>
      </c>
      <c r="E147">
        <f t="shared" si="10"/>
        <v>0.58531293637920789</v>
      </c>
      <c r="G147">
        <f>'[1]5D - 6D - 7D - 8D'!J147</f>
        <v>0.57999069120170288</v>
      </c>
      <c r="H147">
        <f>'[2]5D - 6D - 7D - 8D'!J147</f>
        <v>0.7047596530920639</v>
      </c>
      <c r="I147">
        <f>'[3]5D - 6D - 7D - 8D'!J147</f>
        <v>0.73750224348534421</v>
      </c>
      <c r="J147">
        <f t="shared" si="11"/>
        <v>0.67408419592637026</v>
      </c>
      <c r="L147">
        <f>'[1]5D - 6D - 7D - 8D'!O147</f>
        <v>4.2743055393914267</v>
      </c>
      <c r="M147">
        <f>'[2]5D - 6D - 7D - 8D'!O147</f>
        <v>4.2845565882790062</v>
      </c>
      <c r="N147">
        <f>'[3]5D - 6D - 7D - 8D'!O147</f>
        <v>3.6227174733641854</v>
      </c>
      <c r="O147">
        <f t="shared" si="12"/>
        <v>4.0605265336782059</v>
      </c>
      <c r="Q147">
        <f>'[1]5D - 6D - 7D - 8D'!T147</f>
        <v>6.2053556220927204</v>
      </c>
      <c r="R147">
        <f>'[2]5D - 6D - 7D - 8D'!T147</f>
        <v>8.4700418255085328</v>
      </c>
      <c r="S147">
        <f>'[3]5D - 6D - 7D - 8D'!T147</f>
        <v>6.4732503488301321</v>
      </c>
      <c r="T147">
        <f t="shared" si="13"/>
        <v>7.0495492654771281</v>
      </c>
    </row>
    <row r="148" spans="1:20" x14ac:dyDescent="0.25">
      <c r="A148" s="3">
        <f t="shared" si="14"/>
        <v>14.583333333333368</v>
      </c>
      <c r="B148">
        <f>'[1]5D - 6D - 7D - 8D'!E148</f>
        <v>0.55742444954936621</v>
      </c>
      <c r="C148">
        <f>'[2]5D - 6D - 7D - 8D'!E148</f>
        <v>0.60866470907790704</v>
      </c>
      <c r="D148">
        <f>'[3]5D - 6D - 7D - 8D'!E148</f>
        <v>0.61168837854483005</v>
      </c>
      <c r="E148">
        <f t="shared" si="10"/>
        <v>0.5925925123907011</v>
      </c>
      <c r="G148">
        <f>'[1]5D - 6D - 7D - 8D'!J148</f>
        <v>0.60979519876299015</v>
      </c>
      <c r="H148">
        <f>'[2]5D - 6D - 7D - 8D'!J148</f>
        <v>0.67834122265067509</v>
      </c>
      <c r="I148">
        <f>'[3]5D - 6D - 7D - 8D'!J148</f>
        <v>0.83997536721014965</v>
      </c>
      <c r="J148">
        <f t="shared" si="11"/>
        <v>0.7093705962079383</v>
      </c>
      <c r="L148">
        <f>'[1]5D - 6D - 7D - 8D'!O148</f>
        <v>4.2953387812028518</v>
      </c>
      <c r="M148">
        <f>'[2]5D - 6D - 7D - 8D'!O148</f>
        <v>3.8632509075756953</v>
      </c>
      <c r="N148">
        <f>'[3]5D - 6D - 7D - 8D'!O148</f>
        <v>3.5146974859240849</v>
      </c>
      <c r="O148">
        <f t="shared" si="12"/>
        <v>3.8910957249008775</v>
      </c>
      <c r="Q148">
        <f>'[1]5D - 6D - 7D - 8D'!T148</f>
        <v>6.2868035543340435</v>
      </c>
      <c r="R148">
        <f>'[2]5D - 6D - 7D - 8D'!T148</f>
        <v>7.9423447082674752</v>
      </c>
      <c r="S148">
        <f>'[3]5D - 6D - 7D - 8D'!T148</f>
        <v>6.0235877236083537</v>
      </c>
      <c r="T148">
        <f t="shared" si="13"/>
        <v>6.7509119954032917</v>
      </c>
    </row>
    <row r="149" spans="1:20" x14ac:dyDescent="0.25">
      <c r="A149" s="3">
        <f t="shared" si="14"/>
        <v>14.666666666666702</v>
      </c>
      <c r="B149">
        <f>'[1]5D - 6D - 7D - 8D'!E149</f>
        <v>0.5523182407501338</v>
      </c>
      <c r="C149">
        <f>'[2]5D - 6D - 7D - 8D'!E149</f>
        <v>0.6096665682508714</v>
      </c>
      <c r="D149">
        <f>'[3]5D - 6D - 7D - 8D'!E149</f>
        <v>0.62222693436551535</v>
      </c>
      <c r="E149">
        <f t="shared" si="10"/>
        <v>0.59473724778884018</v>
      </c>
      <c r="G149">
        <f>'[1]5D - 6D - 7D - 8D'!J149</f>
        <v>0.62604138438331658</v>
      </c>
      <c r="H149">
        <f>'[2]5D - 6D - 7D - 8D'!J149</f>
        <v>0.63543644710757763</v>
      </c>
      <c r="I149">
        <f>'[3]5D - 6D - 7D - 8D'!J149</f>
        <v>0.80100526488352131</v>
      </c>
      <c r="J149">
        <f t="shared" si="11"/>
        <v>0.68749436545813847</v>
      </c>
      <c r="L149">
        <f>'[1]5D - 6D - 7D - 8D'!O149</f>
        <v>4.0747955711576616</v>
      </c>
      <c r="M149">
        <f>'[2]5D - 6D - 7D - 8D'!O149</f>
        <v>3.7695631616920529</v>
      </c>
      <c r="N149">
        <f>'[3]5D - 6D - 7D - 8D'!O149</f>
        <v>3.4550528477770537</v>
      </c>
      <c r="O149">
        <f t="shared" si="12"/>
        <v>3.7664705268755898</v>
      </c>
      <c r="Q149">
        <f>'[1]5D - 6D - 7D - 8D'!T149</f>
        <v>6.6154784434070786</v>
      </c>
      <c r="R149">
        <f>'[2]5D - 6D - 7D - 8D'!T149</f>
        <v>7.3404731924972584</v>
      </c>
      <c r="S149">
        <f>'[3]5D - 6D - 7D - 8D'!T149</f>
        <v>5.7764667180834133</v>
      </c>
      <c r="T149">
        <f t="shared" si="13"/>
        <v>6.5774727846625831</v>
      </c>
    </row>
    <row r="150" spans="1:20" x14ac:dyDescent="0.25">
      <c r="A150" s="3">
        <f t="shared" si="14"/>
        <v>14.750000000000036</v>
      </c>
      <c r="B150">
        <f>'[1]5D - 6D - 7D - 8D'!E150</f>
        <v>0.57252868943757829</v>
      </c>
      <c r="C150">
        <f>'[2]5D - 6D - 7D - 8D'!E150</f>
        <v>0.58170090158791654</v>
      </c>
      <c r="D150">
        <f>'[3]5D - 6D - 7D - 8D'!E150</f>
        <v>0.62688603772209994</v>
      </c>
      <c r="E150">
        <f t="shared" si="10"/>
        <v>0.59370520958253159</v>
      </c>
      <c r="G150">
        <f>'[1]5D - 6D - 7D - 8D'!J150</f>
        <v>0.62334738730854056</v>
      </c>
      <c r="H150">
        <f>'[2]5D - 6D - 7D - 8D'!J150</f>
        <v>0.62836211822172738</v>
      </c>
      <c r="I150">
        <f>'[3]5D - 6D - 7D - 8D'!J150</f>
        <v>0.79062750799176451</v>
      </c>
      <c r="J150">
        <f t="shared" si="11"/>
        <v>0.68077900450734408</v>
      </c>
      <c r="L150">
        <f>'[1]5D - 6D - 7D - 8D'!O150</f>
        <v>3.9420740739869831</v>
      </c>
      <c r="M150">
        <f>'[2]5D - 6D - 7D - 8D'!O150</f>
        <v>3.6654293869614971</v>
      </c>
      <c r="N150">
        <f>'[3]5D - 6D - 7D - 8D'!O150</f>
        <v>3.4128025153019053</v>
      </c>
      <c r="O150">
        <f t="shared" si="12"/>
        <v>3.6734353254167953</v>
      </c>
      <c r="Q150">
        <f>'[1]5D - 6D - 7D - 8D'!T150</f>
        <v>6.5815865431446907</v>
      </c>
      <c r="R150">
        <f>'[2]5D - 6D - 7D - 8D'!T150</f>
        <v>6.6006685382377102</v>
      </c>
      <c r="S150">
        <f>'[3]5D - 6D - 7D - 8D'!T150</f>
        <v>5.5577839959960604</v>
      </c>
      <c r="T150">
        <f t="shared" si="13"/>
        <v>6.2466796924594874</v>
      </c>
    </row>
    <row r="151" spans="1:20" x14ac:dyDescent="0.25">
      <c r="A151" s="3">
        <f t="shared" si="14"/>
        <v>14.833333333333369</v>
      </c>
      <c r="B151">
        <f>'[1]5D - 6D - 7D - 8D'!E151</f>
        <v>0.61588993094614741</v>
      </c>
      <c r="C151">
        <f>'[2]5D - 6D - 7D - 8D'!E151</f>
        <v>0.56672948301000847</v>
      </c>
      <c r="D151">
        <f>'[3]5D - 6D - 7D - 8D'!E151</f>
        <v>0.62755935952577557</v>
      </c>
      <c r="E151">
        <f t="shared" si="10"/>
        <v>0.60339292449397719</v>
      </c>
      <c r="G151">
        <f>'[1]5D - 6D - 7D - 8D'!J151</f>
        <v>0.60885265594448468</v>
      </c>
      <c r="H151">
        <f>'[2]5D - 6D - 7D - 8D'!J151</f>
        <v>0.6490290409540832</v>
      </c>
      <c r="I151">
        <f>'[3]5D - 6D - 7D - 8D'!J151</f>
        <v>0.78047678165649281</v>
      </c>
      <c r="J151">
        <f t="shared" si="11"/>
        <v>0.67945282618502034</v>
      </c>
      <c r="L151">
        <f>'[1]5D - 6D - 7D - 8D'!O151</f>
        <v>3.9171080807696432</v>
      </c>
      <c r="M151">
        <f>'[2]5D - 6D - 7D - 8D'!O151</f>
        <v>3.6009888393808271</v>
      </c>
      <c r="N151">
        <f>'[3]5D - 6D - 7D - 8D'!O151</f>
        <v>3.5846212724979778</v>
      </c>
      <c r="O151">
        <f t="shared" si="12"/>
        <v>3.7009060642161491</v>
      </c>
      <c r="Q151">
        <f>'[1]5D - 6D - 7D - 8D'!T151</f>
        <v>6.3333748045594582</v>
      </c>
      <c r="R151">
        <f>'[2]5D - 6D - 7D - 8D'!T151</f>
        <v>6.5836696832187247</v>
      </c>
      <c r="S151">
        <f>'[3]5D - 6D - 7D - 8D'!T151</f>
        <v>5.0829541975653854</v>
      </c>
      <c r="T151">
        <f t="shared" si="13"/>
        <v>5.9999995617811903</v>
      </c>
    </row>
    <row r="152" spans="1:20" x14ac:dyDescent="0.25">
      <c r="A152" s="3">
        <f t="shared" si="14"/>
        <v>14.916666666666703</v>
      </c>
      <c r="B152">
        <f>'[1]5D - 6D - 7D - 8D'!E152</f>
        <v>0.63073837270212474</v>
      </c>
      <c r="C152">
        <f>'[2]5D - 6D - 7D - 8D'!E152</f>
        <v>0.56690723078466476</v>
      </c>
      <c r="D152">
        <f>'[3]5D - 6D - 7D - 8D'!E152</f>
        <v>0.62964111207039197</v>
      </c>
      <c r="E152">
        <f t="shared" si="10"/>
        <v>0.60909557185239382</v>
      </c>
      <c r="G152">
        <f>'[1]5D - 6D - 7D - 8D'!J152</f>
        <v>0.56198673692487244</v>
      </c>
      <c r="H152">
        <f>'[2]5D - 6D - 7D - 8D'!J152</f>
        <v>0.66888400217165556</v>
      </c>
      <c r="I152">
        <f>'[3]5D - 6D - 7D - 8D'!J152</f>
        <v>0.77190019636812168</v>
      </c>
      <c r="J152">
        <f t="shared" si="11"/>
        <v>0.66759031182154993</v>
      </c>
      <c r="L152">
        <f>'[1]5D - 6D - 7D - 8D'!O152</f>
        <v>3.6367980785571961</v>
      </c>
      <c r="M152">
        <f>'[2]5D - 6D - 7D - 8D'!O152</f>
        <v>3.2699408094510822</v>
      </c>
      <c r="N152">
        <f>'[3]5D - 6D - 7D - 8D'!O152</f>
        <v>3.4149481296027098</v>
      </c>
      <c r="O152">
        <f t="shared" si="12"/>
        <v>3.4405623392036624</v>
      </c>
      <c r="Q152">
        <f>'[1]5D - 6D - 7D - 8D'!T152</f>
        <v>7.2231705731502638</v>
      </c>
      <c r="R152">
        <f>'[2]5D - 6D - 7D - 8D'!T152</f>
        <v>6.7284235843888105</v>
      </c>
      <c r="S152">
        <f>'[3]5D - 6D - 7D - 8D'!T152</f>
        <v>4.6463585440336326</v>
      </c>
      <c r="T152">
        <f t="shared" si="13"/>
        <v>6.199317567190902</v>
      </c>
    </row>
    <row r="153" spans="1:20" x14ac:dyDescent="0.25">
      <c r="A153" s="3">
        <f t="shared" si="14"/>
        <v>15.000000000000037</v>
      </c>
      <c r="B153">
        <f>'[1]5D - 6D - 7D - 8D'!E153</f>
        <v>0.62681765068545925</v>
      </c>
      <c r="C153">
        <f>'[2]5D - 6D - 7D - 8D'!E153</f>
        <v>0.5615079543017375</v>
      </c>
      <c r="D153">
        <f>'[3]5D - 6D - 7D - 8D'!E153</f>
        <v>0.64085432412796672</v>
      </c>
      <c r="E153">
        <f t="shared" si="10"/>
        <v>0.60972664303838775</v>
      </c>
      <c r="G153">
        <f>'[1]5D - 6D - 7D - 8D'!J153</f>
        <v>0.54522032304024448</v>
      </c>
      <c r="H153">
        <f>'[2]5D - 6D - 7D - 8D'!J153</f>
        <v>0.68630977858071229</v>
      </c>
      <c r="I153">
        <f>'[3]5D - 6D - 7D - 8D'!J153</f>
        <v>0.73614837883953677</v>
      </c>
      <c r="J153">
        <f t="shared" si="11"/>
        <v>0.65589282682016448</v>
      </c>
      <c r="L153">
        <f>'[1]5D - 6D - 7D - 8D'!O153</f>
        <v>3.48491645237897</v>
      </c>
      <c r="M153">
        <f>'[2]5D - 6D - 7D - 8D'!O153</f>
        <v>2.9460702784327033</v>
      </c>
      <c r="N153">
        <f>'[3]5D - 6D - 7D - 8D'!O153</f>
        <v>3.3550445232789623</v>
      </c>
      <c r="O153">
        <f t="shared" si="12"/>
        <v>3.2620104180302119</v>
      </c>
      <c r="Q153">
        <f>'[1]5D - 6D - 7D - 8D'!T153</f>
        <v>6.2352443967054727</v>
      </c>
      <c r="R153">
        <f>'[2]5D - 6D - 7D - 8D'!T153</f>
        <v>6.7311786829754352</v>
      </c>
      <c r="S153">
        <f>'[3]5D - 6D - 7D - 8D'!T153</f>
        <v>4.4153171834687148</v>
      </c>
      <c r="T153">
        <f t="shared" si="13"/>
        <v>5.7939134210498748</v>
      </c>
    </row>
    <row r="154" spans="1:20" x14ac:dyDescent="0.25">
      <c r="A154" s="3">
        <f t="shared" si="14"/>
        <v>15.083333333333371</v>
      </c>
      <c r="B154">
        <f>'[1]5D - 6D - 7D - 8D'!E154</f>
        <v>0.62629249488523486</v>
      </c>
      <c r="C154">
        <f>'[2]5D - 6D - 7D - 8D'!E154</f>
        <v>0.55733362568275191</v>
      </c>
      <c r="D154">
        <f>'[3]5D - 6D - 7D - 8D'!E154</f>
        <v>0.65342704814274355</v>
      </c>
      <c r="E154">
        <f t="shared" si="10"/>
        <v>0.61235105623691011</v>
      </c>
      <c r="G154">
        <f>'[1]5D - 6D - 7D - 8D'!J154</f>
        <v>0.51798095932448107</v>
      </c>
      <c r="H154">
        <f>'[2]5D - 6D - 7D - 8D'!J154</f>
        <v>0.71519023992503195</v>
      </c>
      <c r="I154">
        <f>'[3]5D - 6D - 7D - 8D'!J154</f>
        <v>0.71749779121969492</v>
      </c>
      <c r="J154">
        <f t="shared" si="11"/>
        <v>0.65022299682306928</v>
      </c>
      <c r="L154">
        <f>'[1]5D - 6D - 7D - 8D'!O154</f>
        <v>3.3483369898367412</v>
      </c>
      <c r="M154">
        <f>'[2]5D - 6D - 7D - 8D'!O154</f>
        <v>2.633468618088096</v>
      </c>
      <c r="N154">
        <f>'[3]5D - 6D - 7D - 8D'!O154</f>
        <v>3.3629666574199355</v>
      </c>
      <c r="O154">
        <f t="shared" si="12"/>
        <v>3.1149240884482574</v>
      </c>
      <c r="Q154">
        <f>'[1]5D - 6D - 7D - 8D'!T154</f>
        <v>5.4359553163772913</v>
      </c>
      <c r="R154">
        <f>'[2]5D - 6D - 7D - 8D'!T154</f>
        <v>6.4869905076528882</v>
      </c>
      <c r="S154">
        <f>'[3]5D - 6D - 7D - 8D'!T154</f>
        <v>4.1878801525566685</v>
      </c>
      <c r="T154">
        <f t="shared" si="13"/>
        <v>5.3702753255289499</v>
      </c>
    </row>
    <row r="155" spans="1:20" x14ac:dyDescent="0.25">
      <c r="A155" s="3">
        <f t="shared" si="14"/>
        <v>15.166666666666705</v>
      </c>
      <c r="B155">
        <f>'[1]5D - 6D - 7D - 8D'!E155</f>
        <v>0.64267603105870286</v>
      </c>
      <c r="C155">
        <f>'[2]5D - 6D - 7D - 8D'!E155</f>
        <v>0.56416022780123043</v>
      </c>
      <c r="D155">
        <f>'[3]5D - 6D - 7D - 8D'!E155</f>
        <v>0.66059352331857912</v>
      </c>
      <c r="E155">
        <f t="shared" si="10"/>
        <v>0.62247659405950417</v>
      </c>
      <c r="G155">
        <f>'[1]5D - 6D - 7D - 8D'!J155</f>
        <v>0.5164943496522505</v>
      </c>
      <c r="H155">
        <f>'[2]5D - 6D - 7D - 8D'!J155</f>
        <v>0.76012784922900523</v>
      </c>
      <c r="I155">
        <f>'[3]5D - 6D - 7D - 8D'!J155</f>
        <v>0.73311157249561842</v>
      </c>
      <c r="J155">
        <f t="shared" si="11"/>
        <v>0.66991125712562472</v>
      </c>
      <c r="L155">
        <f>'[1]5D - 6D - 7D - 8D'!O155</f>
        <v>3.3065574647405027</v>
      </c>
      <c r="M155">
        <f>'[2]5D - 6D - 7D - 8D'!O155</f>
        <v>2.4768112422904776</v>
      </c>
      <c r="N155">
        <f>'[3]5D - 6D - 7D - 8D'!O155</f>
        <v>3.2299416220536377</v>
      </c>
      <c r="O155">
        <f t="shared" si="12"/>
        <v>3.0044367763615392</v>
      </c>
      <c r="Q155">
        <f>'[1]5D - 6D - 7D - 8D'!T155</f>
        <v>5.0585315037399328</v>
      </c>
      <c r="R155">
        <f>'[2]5D - 6D - 7D - 8D'!T155</f>
        <v>6.2562961049161689</v>
      </c>
      <c r="S155">
        <f>'[3]5D - 6D - 7D - 8D'!T155</f>
        <v>4.1009844752460474</v>
      </c>
      <c r="T155">
        <f t="shared" si="13"/>
        <v>5.138604027967383</v>
      </c>
    </row>
    <row r="156" spans="1:20" x14ac:dyDescent="0.25">
      <c r="A156" s="3">
        <f t="shared" si="14"/>
        <v>15.250000000000039</v>
      </c>
      <c r="B156">
        <f>'[1]5D - 6D - 7D - 8D'!E156</f>
        <v>0.64610705080185071</v>
      </c>
      <c r="C156">
        <f>'[2]5D - 6D - 7D - 8D'!E156</f>
        <v>0.56241505975242834</v>
      </c>
      <c r="D156">
        <f>'[3]5D - 6D - 7D - 8D'!E156</f>
        <v>0.64465973431503887</v>
      </c>
      <c r="E156">
        <f t="shared" si="10"/>
        <v>0.61772728162310597</v>
      </c>
      <c r="G156">
        <f>'[1]5D - 6D - 7D - 8D'!J156</f>
        <v>0.51586906239646513</v>
      </c>
      <c r="H156">
        <f>'[2]5D - 6D - 7D - 8D'!J156</f>
        <v>0.74538581705661155</v>
      </c>
      <c r="I156">
        <f>'[3]5D - 6D - 7D - 8D'!J156</f>
        <v>0.72390077346711623</v>
      </c>
      <c r="J156">
        <f t="shared" si="11"/>
        <v>0.6617185509733976</v>
      </c>
      <c r="L156">
        <f>'[1]5D - 6D - 7D - 8D'!O156</f>
        <v>3.1108378645646035</v>
      </c>
      <c r="M156">
        <f>'[2]5D - 6D - 7D - 8D'!O156</f>
        <v>2.3903383458903167</v>
      </c>
      <c r="N156">
        <f>'[3]5D - 6D - 7D - 8D'!O156</f>
        <v>3.0474906690319372</v>
      </c>
      <c r="O156">
        <f t="shared" si="12"/>
        <v>2.849555626495619</v>
      </c>
      <c r="Q156">
        <f>'[1]5D - 6D - 7D - 8D'!T156</f>
        <v>4.6997906907783484</v>
      </c>
      <c r="R156">
        <f>'[2]5D - 6D - 7D - 8D'!T156</f>
        <v>5.8328682663672868</v>
      </c>
      <c r="S156">
        <f>'[3]5D - 6D - 7D - 8D'!T156</f>
        <v>3.8537531096657709</v>
      </c>
      <c r="T156">
        <f t="shared" si="13"/>
        <v>4.7954706889371357</v>
      </c>
    </row>
    <row r="157" spans="1:20" x14ac:dyDescent="0.25">
      <c r="A157" s="3">
        <f t="shared" si="14"/>
        <v>15.333333333333373</v>
      </c>
      <c r="B157">
        <f>'[1]5D - 6D - 7D - 8D'!E157</f>
        <v>0.64502714127131044</v>
      </c>
      <c r="C157">
        <f>'[2]5D - 6D - 7D - 8D'!E157</f>
        <v>0.55870659481754281</v>
      </c>
      <c r="D157">
        <f>'[3]5D - 6D - 7D - 8D'!E157</f>
        <v>0.62688652564208236</v>
      </c>
      <c r="E157">
        <f t="shared" si="10"/>
        <v>0.61020675391031187</v>
      </c>
      <c r="G157">
        <f>'[1]5D - 6D - 7D - 8D'!J157</f>
        <v>0.50067051090390657</v>
      </c>
      <c r="H157">
        <f>'[2]5D - 6D - 7D - 8D'!J157</f>
        <v>0.72190150597558145</v>
      </c>
      <c r="I157">
        <f>'[3]5D - 6D - 7D - 8D'!J157</f>
        <v>0.71563120706224348</v>
      </c>
      <c r="J157">
        <f t="shared" si="11"/>
        <v>0.64606774131391054</v>
      </c>
      <c r="L157">
        <f>'[1]5D - 6D - 7D - 8D'!O157</f>
        <v>3.4416192970706998</v>
      </c>
      <c r="M157">
        <f>'[2]5D - 6D - 7D - 8D'!O157</f>
        <v>2.2863737892927452</v>
      </c>
      <c r="N157">
        <f>'[3]5D - 6D - 7D - 8D'!O157</f>
        <v>2.8094795001987851</v>
      </c>
      <c r="O157">
        <f t="shared" si="12"/>
        <v>2.8458241955207435</v>
      </c>
      <c r="Q157">
        <f>'[1]5D - 6D - 7D - 8D'!T157</f>
        <v>5.0477643566494867</v>
      </c>
      <c r="R157">
        <f>'[2]5D - 6D - 7D - 8D'!T157</f>
        <v>5.3646173594466058</v>
      </c>
      <c r="S157">
        <f>'[3]5D - 6D - 7D - 8D'!T157</f>
        <v>3.6332498708830543</v>
      </c>
      <c r="T157">
        <f t="shared" si="13"/>
        <v>4.6818771956597152</v>
      </c>
    </row>
    <row r="158" spans="1:20" x14ac:dyDescent="0.25">
      <c r="A158" s="3">
        <f t="shared" si="14"/>
        <v>15.416666666666707</v>
      </c>
      <c r="B158">
        <f>'[1]5D - 6D - 7D - 8D'!E158</f>
        <v>0.61897631098751171</v>
      </c>
      <c r="C158">
        <f>'[2]5D - 6D - 7D - 8D'!E158</f>
        <v>0.56068385098287432</v>
      </c>
      <c r="D158">
        <f>'[3]5D - 6D - 7D - 8D'!E158</f>
        <v>0.63503007718188209</v>
      </c>
      <c r="E158">
        <f t="shared" si="10"/>
        <v>0.60489674638408941</v>
      </c>
      <c r="G158">
        <f>'[1]5D - 6D - 7D - 8D'!J158</f>
        <v>0.48756723719673067</v>
      </c>
      <c r="H158">
        <f>'[2]5D - 6D - 7D - 8D'!J158</f>
        <v>0.70546687762456262</v>
      </c>
      <c r="I158">
        <f>'[3]5D - 6D - 7D - 8D'!J158</f>
        <v>0.71933967199712834</v>
      </c>
      <c r="J158">
        <f t="shared" si="11"/>
        <v>0.63745792893947384</v>
      </c>
      <c r="L158">
        <f>'[1]5D - 6D - 7D - 8D'!O158</f>
        <v>3.3409120047610013</v>
      </c>
      <c r="M158">
        <f>'[2]5D - 6D - 7D - 8D'!O158</f>
        <v>2.2103940916380567</v>
      </c>
      <c r="N158">
        <f>'[3]5D - 6D - 7D - 8D'!O158</f>
        <v>2.8140761756897512</v>
      </c>
      <c r="O158">
        <f t="shared" si="12"/>
        <v>2.7884607573629361</v>
      </c>
      <c r="Q158">
        <f>'[1]5D - 6D - 7D - 8D'!T158</f>
        <v>5.0427609810168281</v>
      </c>
      <c r="R158">
        <f>'[2]5D - 6D - 7D - 8D'!T158</f>
        <v>5.3491952852245888</v>
      </c>
      <c r="S158">
        <f>'[3]5D - 6D - 7D - 8D'!T158</f>
        <v>3.3186482228719849</v>
      </c>
      <c r="T158">
        <f t="shared" si="13"/>
        <v>4.5702014963711344</v>
      </c>
    </row>
    <row r="159" spans="1:20" x14ac:dyDescent="0.25">
      <c r="A159" s="3">
        <f t="shared" si="14"/>
        <v>15.500000000000041</v>
      </c>
      <c r="B159">
        <f>'[1]5D - 6D - 7D - 8D'!E159</f>
        <v>0.61744929601432408</v>
      </c>
      <c r="C159">
        <f>'[2]5D - 6D - 7D - 8D'!E159</f>
        <v>0.56368352442849012</v>
      </c>
      <c r="D159">
        <f>'[3]5D - 6D - 7D - 8D'!E159</f>
        <v>0.64992697136534183</v>
      </c>
      <c r="E159">
        <f t="shared" si="10"/>
        <v>0.61035326393605205</v>
      </c>
      <c r="G159">
        <f>'[1]5D - 6D - 7D - 8D'!J159</f>
        <v>0.50120918386545477</v>
      </c>
      <c r="H159">
        <f>'[2]5D - 6D - 7D - 8D'!J159</f>
        <v>0.70833862247399559</v>
      </c>
      <c r="I159">
        <f>'[3]5D - 6D - 7D - 8D'!J159</f>
        <v>0.73533319523471519</v>
      </c>
      <c r="J159">
        <f t="shared" si="11"/>
        <v>0.64829366719138859</v>
      </c>
      <c r="L159">
        <f>'[1]5D - 6D - 7D - 8D'!O159</f>
        <v>2.9785808966448135</v>
      </c>
      <c r="M159">
        <f>'[2]5D - 6D - 7D - 8D'!O159</f>
        <v>2.1522827794368222</v>
      </c>
      <c r="N159">
        <f>'[3]5D - 6D - 7D - 8D'!O159</f>
        <v>3.4671476309392055</v>
      </c>
      <c r="O159">
        <f t="shared" si="12"/>
        <v>2.8660037690069466</v>
      </c>
      <c r="Q159">
        <f>'[1]5D - 6D - 7D - 8D'!T159</f>
        <v>4.9396446717923022</v>
      </c>
      <c r="R159">
        <f>'[2]5D - 6D - 7D - 8D'!T159</f>
        <v>5.7254946425508368</v>
      </c>
      <c r="S159">
        <f>'[3]5D - 6D - 7D - 8D'!T159</f>
        <v>3.2015273543408047</v>
      </c>
      <c r="T159">
        <f t="shared" si="13"/>
        <v>4.6222222228946483</v>
      </c>
    </row>
    <row r="160" spans="1:20" x14ac:dyDescent="0.25">
      <c r="A160" s="3">
        <f t="shared" si="14"/>
        <v>15.583333333333375</v>
      </c>
      <c r="B160">
        <f>'[1]5D - 6D - 7D - 8D'!E160</f>
        <v>0.61897631098751171</v>
      </c>
      <c r="C160">
        <f>'[2]5D - 6D - 7D - 8D'!E160</f>
        <v>0.55766213073426363</v>
      </c>
      <c r="D160">
        <f>'[3]5D - 6D - 7D - 8D'!E160</f>
        <v>0.65964819601739966</v>
      </c>
      <c r="E160">
        <f t="shared" si="10"/>
        <v>0.61209554591305826</v>
      </c>
      <c r="G160">
        <f>'[1]5D - 6D - 7D - 8D'!J160</f>
        <v>0.53292096051991267</v>
      </c>
      <c r="H160">
        <f>'[2]5D - 6D - 7D - 8D'!J160</f>
        <v>0.70733676330103068</v>
      </c>
      <c r="I160">
        <f>'[3]5D - 6D - 7D - 8D'!J160</f>
        <v>0.79376372520644867</v>
      </c>
      <c r="J160">
        <f t="shared" si="11"/>
        <v>0.67800714967579745</v>
      </c>
      <c r="L160">
        <f>'[1]5D - 6D - 7D - 8D'!O160</f>
        <v>2.8727082319934749</v>
      </c>
      <c r="M160">
        <f>'[2]5D - 6D - 7D - 8D'!O160</f>
        <v>2.1600756586278425</v>
      </c>
      <c r="N160">
        <f>'[3]5D - 6D - 7D - 8D'!O160</f>
        <v>3.7593220320334151</v>
      </c>
      <c r="O160">
        <f t="shared" si="12"/>
        <v>2.9307019742182443</v>
      </c>
      <c r="Q160">
        <f>'[1]5D - 6D - 7D - 8D'!T160</f>
        <v>4.8057578557327485</v>
      </c>
      <c r="R160">
        <f>'[2]5D - 6D - 7D - 8D'!T160</f>
        <v>6.7758361292177689</v>
      </c>
      <c r="S160">
        <f>'[3]5D - 6D - 7D - 8D'!T160</f>
        <v>3.1705184812612228</v>
      </c>
      <c r="T160">
        <f t="shared" si="13"/>
        <v>4.9173708220705796</v>
      </c>
    </row>
    <row r="161" spans="1:20" x14ac:dyDescent="0.25">
      <c r="A161" s="3">
        <f t="shared" si="14"/>
        <v>15.666666666666709</v>
      </c>
      <c r="B161">
        <f>'[1]5D - 6D - 7D - 8D'!E161</f>
        <v>0.61598744491275992</v>
      </c>
      <c r="C161">
        <f>'[2]5D - 6D - 7D - 8D'!E161</f>
        <v>0.55058455368408987</v>
      </c>
      <c r="D161">
        <f>'[3]5D - 6D - 7D - 8D'!E161</f>
        <v>0.66186462972191984</v>
      </c>
      <c r="E161">
        <f t="shared" si="10"/>
        <v>0.60947887610625662</v>
      </c>
      <c r="G161">
        <f>'[1]5D - 6D - 7D - 8D'!J161</f>
        <v>0.52124186861934996</v>
      </c>
      <c r="H161">
        <f>'[2]5D - 6D - 7D - 8D'!J161</f>
        <v>0.70452563692149184</v>
      </c>
      <c r="I161">
        <f>'[3]5D - 6D - 7D - 8D'!J161</f>
        <v>0.78449232386694445</v>
      </c>
      <c r="J161">
        <f t="shared" si="11"/>
        <v>0.67008660980259549</v>
      </c>
      <c r="L161">
        <f>'[1]5D - 6D - 7D - 8D'!O161</f>
        <v>2.7537290293117507</v>
      </c>
      <c r="M161">
        <f>'[2]5D - 6D - 7D - 8D'!O161</f>
        <v>2.3371759565650363</v>
      </c>
      <c r="N161">
        <f>'[3]5D - 6D - 7D - 8D'!O161</f>
        <v>3.7900117525048596</v>
      </c>
      <c r="O161">
        <f t="shared" si="12"/>
        <v>2.9603055794605488</v>
      </c>
      <c r="Q161">
        <f>'[1]5D - 6D - 7D - 8D'!T161</f>
        <v>5.0923256265598331</v>
      </c>
      <c r="R161">
        <f>'[2]5D - 6D - 7D - 8D'!T161</f>
        <v>6.995084404326855</v>
      </c>
      <c r="S161">
        <f>'[3]5D - 6D - 7D - 8D'!T161</f>
        <v>3.2662242949836768</v>
      </c>
      <c r="T161">
        <f t="shared" si="13"/>
        <v>5.1178781086234544</v>
      </c>
    </row>
    <row r="162" spans="1:20" x14ac:dyDescent="0.25">
      <c r="A162" s="3">
        <f t="shared" si="14"/>
        <v>15.750000000000043</v>
      </c>
      <c r="B162">
        <f>'[1]5D - 6D - 7D - 8D'!E162</f>
        <v>0.62099217113751848</v>
      </c>
      <c r="C162">
        <f>'[2]5D - 6D - 7D - 8D'!E162</f>
        <v>0.5632798089752491</v>
      </c>
      <c r="D162">
        <f>'[3]5D - 6D - 7D - 8D'!E162</f>
        <v>0.66547296320124694</v>
      </c>
      <c r="E162">
        <f t="shared" si="10"/>
        <v>0.61658164777133828</v>
      </c>
      <c r="G162">
        <f>'[1]5D - 6D - 7D - 8D'!J162</f>
        <v>0.48911444917996855</v>
      </c>
      <c r="H162">
        <f>'[2]5D - 6D - 7D - 8D'!J162</f>
        <v>0.71165925792346851</v>
      </c>
      <c r="I162">
        <f>'[3]5D - 6D - 7D - 8D'!J162</f>
        <v>0.77183205231861074</v>
      </c>
      <c r="J162">
        <f t="shared" si="11"/>
        <v>0.65753525314068251</v>
      </c>
      <c r="L162">
        <f>'[1]5D - 6D - 7D - 8D'!O162</f>
        <v>2.6041624891277859</v>
      </c>
      <c r="M162">
        <f>'[2]5D - 6D - 7D - 8D'!O162</f>
        <v>2.3913647540395808</v>
      </c>
      <c r="N162">
        <f>'[3]5D - 6D - 7D - 8D'!O162</f>
        <v>3.9406186892336961</v>
      </c>
      <c r="O162">
        <f t="shared" si="12"/>
        <v>2.9787153108003541</v>
      </c>
      <c r="Q162">
        <f>'[1]5D - 6D - 7D - 8D'!T162</f>
        <v>5.3720385398510135</v>
      </c>
      <c r="R162">
        <f>'[2]5D - 6D - 7D - 8D'!T162</f>
        <v>6.9484609110107582</v>
      </c>
      <c r="S162">
        <f>'[3]5D - 6D - 7D - 8D'!T162</f>
        <v>3.2486051483080063</v>
      </c>
      <c r="T162">
        <f t="shared" si="13"/>
        <v>5.1897015330565921</v>
      </c>
    </row>
    <row r="163" spans="1:20" x14ac:dyDescent="0.25">
      <c r="A163" s="3">
        <f t="shared" si="14"/>
        <v>15.833333333333377</v>
      </c>
      <c r="B163">
        <f>'[1]5D - 6D - 7D - 8D'!E163</f>
        <v>0.62327811747850126</v>
      </c>
      <c r="C163">
        <f>'[2]5D - 6D - 7D - 8D'!E163</f>
        <v>0.57412085443658867</v>
      </c>
      <c r="D163">
        <f>'[3]5D - 6D - 7D - 8D'!E163</f>
        <v>0.6635096420768305</v>
      </c>
      <c r="E163">
        <f t="shared" si="10"/>
        <v>0.6203028713306401</v>
      </c>
      <c r="G163">
        <f>'[1]5D - 6D - 7D - 8D'!J163</f>
        <v>0.47312681385676997</v>
      </c>
      <c r="H163">
        <f>'[2]5D - 6D - 7D - 8D'!J163</f>
        <v>0.71775518409158723</v>
      </c>
      <c r="I163">
        <f>'[3]5D - 6D - 7D - 8D'!J163</f>
        <v>0.74457204947487199</v>
      </c>
      <c r="J163">
        <f t="shared" si="11"/>
        <v>0.64515134914107641</v>
      </c>
      <c r="L163">
        <f>'[1]5D - 6D - 7D - 8D'!O163</f>
        <v>2.5314773662364685</v>
      </c>
      <c r="M163">
        <f>'[2]5D - 6D - 7D - 8D'!O163</f>
        <v>2.3963362540129491</v>
      </c>
      <c r="N163">
        <f>'[3]5D - 6D - 7D - 8D'!O163</f>
        <v>3.9095120238618923</v>
      </c>
      <c r="O163">
        <f t="shared" si="12"/>
        <v>2.9457752147037701</v>
      </c>
      <c r="Q163">
        <f>'[1]5D - 6D - 7D - 8D'!T163</f>
        <v>5.2234169306523635</v>
      </c>
      <c r="R163">
        <f>'[2]5D - 6D - 7D - 8D'!T163</f>
        <v>6.6401363314310595</v>
      </c>
      <c r="S163">
        <f>'[3]5D - 6D - 7D - 8D'!T163</f>
        <v>3.1863827253105237</v>
      </c>
      <c r="T163">
        <f t="shared" si="13"/>
        <v>5.0166453291313156</v>
      </c>
    </row>
    <row r="164" spans="1:20" x14ac:dyDescent="0.25">
      <c r="A164" s="3">
        <f t="shared" si="14"/>
        <v>15.91666666666671</v>
      </c>
      <c r="B164">
        <f>'[1]5D - 6D - 7D - 8D'!E164</f>
        <v>0.60277460110736469</v>
      </c>
      <c r="C164">
        <f>'[2]5D - 6D - 7D - 8D'!E164</f>
        <v>0.58621734143488058</v>
      </c>
      <c r="D164">
        <f>'[3]5D - 6D - 7D - 8D'!E164</f>
        <v>0.66215230351344101</v>
      </c>
      <c r="E164">
        <f t="shared" si="10"/>
        <v>0.61704808201856209</v>
      </c>
      <c r="G164">
        <f>'[1]5D - 6D - 7D - 8D'!J164</f>
        <v>0.47625599093478149</v>
      </c>
      <c r="H164">
        <f>'[2]5D - 6D - 7D - 8D'!J164</f>
        <v>0.74676491654474864</v>
      </c>
      <c r="I164">
        <f>'[3]5D - 6D - 7D - 8D'!J164</f>
        <v>0.70494753639806784</v>
      </c>
      <c r="J164">
        <f t="shared" si="11"/>
        <v>0.64265614795919934</v>
      </c>
      <c r="L164">
        <f>'[1]5D - 6D - 7D - 8D'!O164</f>
        <v>2.3634648743469535</v>
      </c>
      <c r="M164">
        <f>'[2]5D - 6D - 7D - 8D'!O164</f>
        <v>2.3345236669066547</v>
      </c>
      <c r="N164">
        <f>'[3]5D - 6D - 7D - 8D'!O164</f>
        <v>3.8544654365630668</v>
      </c>
      <c r="O164">
        <f t="shared" si="12"/>
        <v>2.8508179926055583</v>
      </c>
      <c r="Q164">
        <f>'[1]5D - 6D - 7D - 8D'!T164</f>
        <v>4.8396145136544666</v>
      </c>
      <c r="R164">
        <f>'[2]5D - 6D - 7D - 8D'!T164</f>
        <v>5.7708965063489623</v>
      </c>
      <c r="S164">
        <f>'[3]5D - 6D - 7D - 8D'!T164</f>
        <v>3.8298231561490192</v>
      </c>
      <c r="T164">
        <f t="shared" si="13"/>
        <v>4.8134447253841488</v>
      </c>
    </row>
    <row r="165" spans="1:20" x14ac:dyDescent="0.25">
      <c r="A165" s="3">
        <f t="shared" si="14"/>
        <v>16.000000000000043</v>
      </c>
      <c r="B165">
        <f>'[1]5D - 6D - 7D - 8D'!E165</f>
        <v>0.60072243033395301</v>
      </c>
      <c r="C165">
        <f>'[2]5D - 6D - 7D - 8D'!E165</f>
        <v>0.58852807058486378</v>
      </c>
      <c r="D165">
        <f>'[3]5D - 6D - 7D - 8D'!E165</f>
        <v>0.64822224093527381</v>
      </c>
      <c r="E165">
        <f t="shared" si="10"/>
        <v>0.61249091395136357</v>
      </c>
      <c r="G165">
        <f>'[1]5D - 6D - 7D - 8D'!J165</f>
        <v>0.47524606039695816</v>
      </c>
      <c r="H165">
        <f>'[2]5D - 6D - 7D - 8D'!J165</f>
        <v>0.74310898255600943</v>
      </c>
      <c r="I165">
        <f>'[3]5D - 6D - 7D - 8D'!J165</f>
        <v>0.65369372636083889</v>
      </c>
      <c r="J165">
        <f t="shared" si="11"/>
        <v>0.62401625643793557</v>
      </c>
      <c r="L165">
        <f>'[1]5D - 6D - 7D - 8D'!O165</f>
        <v>2.3200538136599134</v>
      </c>
      <c r="M165">
        <f>'[2]5D - 6D - 7D - 8D'!O165</f>
        <v>2.2918963203964067</v>
      </c>
      <c r="N165">
        <f>'[3]5D - 6D - 7D - 8D'!O165</f>
        <v>4.1395250953910248</v>
      </c>
      <c r="O165">
        <f t="shared" si="12"/>
        <v>2.9171584098157815</v>
      </c>
      <c r="Q165">
        <f>'[1]5D - 6D - 7D - 8D'!T165</f>
        <v>4.6703491795808469</v>
      </c>
      <c r="R165">
        <f>'[2]5D - 6D - 7D - 8D'!T165</f>
        <v>6.4757099618987572</v>
      </c>
      <c r="S165">
        <f>'[3]5D - 6D - 7D - 8D'!T165</f>
        <v>3.9529398113133181</v>
      </c>
      <c r="T165">
        <f t="shared" si="13"/>
        <v>5.0329996509309742</v>
      </c>
    </row>
    <row r="166" spans="1:20" x14ac:dyDescent="0.25">
      <c r="A166" s="3">
        <f t="shared" si="14"/>
        <v>16.083333333333375</v>
      </c>
      <c r="B166">
        <f>'[1]5D - 6D - 7D - 8D'!E166</f>
        <v>0.60451977723561101</v>
      </c>
      <c r="C166">
        <f>'[2]5D - 6D - 7D - 8D'!E166</f>
        <v>0.592489205981931</v>
      </c>
      <c r="D166">
        <f>'[3]5D - 6D - 7D - 8D'!E166</f>
        <v>0.63511896722809891</v>
      </c>
      <c r="E166">
        <f t="shared" si="10"/>
        <v>0.61070931681521357</v>
      </c>
      <c r="G166">
        <f>'[1]5D - 6D - 7D - 8D'!J166</f>
        <v>0.45777806929121823</v>
      </c>
      <c r="H166">
        <f>'[2]5D - 6D - 7D - 8D'!J166</f>
        <v>0.73281682714892715</v>
      </c>
      <c r="I166">
        <f>'[3]5D - 6D - 7D - 8D'!J166</f>
        <v>0.64513649424388964</v>
      </c>
      <c r="J166">
        <f t="shared" si="11"/>
        <v>0.61191046356134493</v>
      </c>
      <c r="L166">
        <f>'[1]5D - 6D - 7D - 8D'!O166</f>
        <v>2.3475365069015477</v>
      </c>
      <c r="M166">
        <f>'[2]5D - 6D - 7D - 8D'!O166</f>
        <v>2.3244604638666062</v>
      </c>
      <c r="N166">
        <f>'[3]5D - 6D - 7D - 8D'!O166</f>
        <v>4.0318816556297685</v>
      </c>
      <c r="O166">
        <f t="shared" si="12"/>
        <v>2.9012928754659746</v>
      </c>
      <c r="Q166">
        <f>'[1]5D - 6D - 7D - 8D'!T166</f>
        <v>4.8747745908787099</v>
      </c>
      <c r="R166">
        <f>'[2]5D - 6D - 7D - 8D'!T166</f>
        <v>7.3666524913427711</v>
      </c>
      <c r="S166">
        <f>'[3]5D - 6D - 7D - 8D'!T166</f>
        <v>3.9192154059874729</v>
      </c>
      <c r="T166">
        <f t="shared" si="13"/>
        <v>5.3868808294029842</v>
      </c>
    </row>
    <row r="167" spans="1:20" x14ac:dyDescent="0.25">
      <c r="A167" s="3">
        <f t="shared" si="14"/>
        <v>16.166666666666707</v>
      </c>
      <c r="B167">
        <f>'[1]5D - 6D - 7D - 8D'!E167</f>
        <v>0.60268575145836945</v>
      </c>
      <c r="C167">
        <f>'[2]5D - 6D - 7D - 8D'!E167</f>
        <v>0.58852807866430767</v>
      </c>
      <c r="D167">
        <f>'[3]5D - 6D - 7D - 8D'!E167</f>
        <v>0.62380752076037271</v>
      </c>
      <c r="E167">
        <f t="shared" si="10"/>
        <v>0.60500711696101661</v>
      </c>
      <c r="G167">
        <f>'[1]5D - 6D - 7D - 8D'!J167</f>
        <v>0.45515224989287822</v>
      </c>
      <c r="H167">
        <f>'[2]5D - 6D - 7D - 8D'!J167</f>
        <v>0.73436273701672883</v>
      </c>
      <c r="I167">
        <f>'[3]5D - 6D - 7D - 8D'!J167</f>
        <v>0.60332243560219656</v>
      </c>
      <c r="J167">
        <f t="shared" si="11"/>
        <v>0.59761247417060126</v>
      </c>
      <c r="L167">
        <f>'[1]5D - 6D - 7D - 8D'!O167</f>
        <v>2.3679026888784316</v>
      </c>
      <c r="M167">
        <f>'[2]5D - 6D - 7D - 8D'!O167</f>
        <v>2.5003170314600744</v>
      </c>
      <c r="N167">
        <f>'[3]5D - 6D - 7D - 8D'!O167</f>
        <v>4.025026781934967</v>
      </c>
      <c r="O167">
        <f t="shared" si="12"/>
        <v>2.9644155007578248</v>
      </c>
      <c r="Q167">
        <f>'[1]5D - 6D - 7D - 8D'!T167</f>
        <v>4.9704717383063297</v>
      </c>
      <c r="R167">
        <f>'[2]5D - 6D - 7D - 8D'!T167</f>
        <v>7.0014033527144424</v>
      </c>
      <c r="S167">
        <f>'[3]5D - 6D - 7D - 8D'!T167</f>
        <v>4.2223794883303567</v>
      </c>
      <c r="T167">
        <f t="shared" si="13"/>
        <v>5.398084859783709</v>
      </c>
    </row>
    <row r="168" spans="1:20" x14ac:dyDescent="0.25">
      <c r="A168" s="3">
        <f t="shared" si="14"/>
        <v>16.250000000000039</v>
      </c>
      <c r="B168">
        <f>'[1]5D - 6D - 7D - 8D'!E168</f>
        <v>0.5846508728976797</v>
      </c>
      <c r="C168">
        <f>'[2]5D - 6D - 7D - 8D'!E168</f>
        <v>0.60300220809619753</v>
      </c>
      <c r="D168">
        <f>'[3]5D - 6D - 7D - 8D'!E168</f>
        <v>0.62047122242172104</v>
      </c>
      <c r="E168">
        <f t="shared" si="10"/>
        <v>0.60270810113853279</v>
      </c>
      <c r="G168">
        <f>'[1]5D - 6D - 7D - 8D'!J168</f>
        <v>0.44917934902335732</v>
      </c>
      <c r="H168">
        <f>'[2]5D - 6D - 7D - 8D'!J168</f>
        <v>0.73415540747086749</v>
      </c>
      <c r="I168">
        <f>'[3]5D - 6D - 7D - 8D'!J168</f>
        <v>0.57275117078928195</v>
      </c>
      <c r="J168">
        <f t="shared" si="11"/>
        <v>0.585361975761169</v>
      </c>
      <c r="L168">
        <f>'[1]5D - 6D - 7D - 8D'!O168</f>
        <v>2.336812140020792</v>
      </c>
      <c r="M168">
        <f>'[2]5D - 6D - 7D - 8D'!O168</f>
        <v>2.8416922443645731</v>
      </c>
      <c r="N168">
        <f>'[3]5D - 6D - 7D - 8D'!O168</f>
        <v>4.076240170512353</v>
      </c>
      <c r="O168">
        <f t="shared" si="12"/>
        <v>3.0849148516325724</v>
      </c>
      <c r="Q168">
        <f>'[1]5D - 6D - 7D - 8D'!T168</f>
        <v>5.8478378913257671</v>
      </c>
      <c r="R168">
        <f>'[2]5D - 6D - 7D - 8D'!T168</f>
        <v>6.4050576646888722</v>
      </c>
      <c r="S168">
        <f>'[3]5D - 6D - 7D - 8D'!T168</f>
        <v>4.5318912259847721</v>
      </c>
      <c r="T168">
        <f t="shared" si="13"/>
        <v>5.5949289273331368</v>
      </c>
    </row>
    <row r="169" spans="1:20" x14ac:dyDescent="0.25">
      <c r="A169" s="3">
        <f t="shared" si="14"/>
        <v>16.333333333333371</v>
      </c>
      <c r="B169">
        <f>'[1]5D - 6D - 7D - 8D'!E169</f>
        <v>0.56875209530292259</v>
      </c>
      <c r="C169">
        <f>'[2]5D - 6D - 7D - 8D'!E169</f>
        <v>0.60452922306938561</v>
      </c>
      <c r="D169">
        <f>'[3]5D - 6D - 7D - 8D'!E169</f>
        <v>0.66902300121511971</v>
      </c>
      <c r="E169">
        <f t="shared" si="10"/>
        <v>0.61410143986247601</v>
      </c>
      <c r="G169">
        <f>'[1]5D - 6D - 7D - 8D'!J169</f>
        <v>0.49388487829024735</v>
      </c>
      <c r="H169">
        <f>'[2]5D - 6D - 7D - 8D'!J169</f>
        <v>0.74175009319473972</v>
      </c>
      <c r="I169">
        <f>'[3]5D - 6D - 7D - 8D'!J169</f>
        <v>0.55684927360391856</v>
      </c>
      <c r="J169">
        <f t="shared" si="11"/>
        <v>0.59749474836296856</v>
      </c>
      <c r="L169">
        <f>'[1]5D - 6D - 7D - 8D'!O169</f>
        <v>2.4081766851694932</v>
      </c>
      <c r="M169">
        <f>'[2]5D - 6D - 7D - 8D'!O169</f>
        <v>3.1827658322777488</v>
      </c>
      <c r="N169">
        <f>'[3]5D - 6D - 7D - 8D'!O169</f>
        <v>4.0379438482662113</v>
      </c>
      <c r="O169">
        <f t="shared" si="12"/>
        <v>3.2096287885711514</v>
      </c>
      <c r="Q169">
        <f>'[1]5D - 6D - 7D - 8D'!T169</f>
        <v>7.5263288474315191</v>
      </c>
      <c r="R169">
        <f>'[2]5D - 6D - 7D - 8D'!T169</f>
        <v>5.7491978549582319</v>
      </c>
      <c r="S169">
        <f>'[3]5D - 6D - 7D - 8D'!T169</f>
        <v>4.5470884268852299</v>
      </c>
      <c r="T169">
        <f t="shared" si="13"/>
        <v>5.9408717097583263</v>
      </c>
    </row>
    <row r="170" spans="1:20" x14ac:dyDescent="0.25">
      <c r="A170" s="3">
        <f t="shared" si="14"/>
        <v>16.416666666666703</v>
      </c>
      <c r="B170">
        <f>'[1]5D - 6D - 7D - 8D'!E170</f>
        <v>0.55551772493228957</v>
      </c>
      <c r="C170">
        <f>'[2]5D - 6D - 7D - 8D'!E170</f>
        <v>0.61728420451514909</v>
      </c>
      <c r="D170">
        <f>'[3]5D - 6D - 7D - 8D'!E170</f>
        <v>0.65550988353731521</v>
      </c>
      <c r="E170">
        <f t="shared" si="10"/>
        <v>0.60943727099491796</v>
      </c>
      <c r="G170">
        <f>'[1]5D - 6D - 7D - 8D'!J170</f>
        <v>0.51759667873137993</v>
      </c>
      <c r="H170">
        <f>'[2]5D - 6D - 7D - 8D'!J170</f>
        <v>0.76173614299632331</v>
      </c>
      <c r="I170">
        <f>'[3]5D - 6D - 7D - 8D'!J170</f>
        <v>0.53843378790541951</v>
      </c>
      <c r="J170">
        <f t="shared" si="11"/>
        <v>0.60592220321104096</v>
      </c>
      <c r="L170">
        <f>'[1]5D - 6D - 7D - 8D'!O170</f>
        <v>2.4563402085184434</v>
      </c>
      <c r="M170">
        <f>'[2]5D - 6D - 7D - 8D'!O170</f>
        <v>3.225997786518588</v>
      </c>
      <c r="N170">
        <f>'[3]5D - 6D - 7D - 8D'!O170</f>
        <v>3.9781990786636166</v>
      </c>
      <c r="O170">
        <f t="shared" si="12"/>
        <v>3.2201790245668822</v>
      </c>
      <c r="Q170">
        <f>'[1]5D - 6D - 7D - 8D'!T170</f>
        <v>8.0910718539383364</v>
      </c>
      <c r="R170">
        <f>'[2]5D - 6D - 7D - 8D'!T170</f>
        <v>5.3254643400385104</v>
      </c>
      <c r="S170">
        <f>'[3]5D - 6D - 7D - 8D'!T170</f>
        <v>5.0522833341246765</v>
      </c>
      <c r="T170">
        <f t="shared" si="13"/>
        <v>6.1562731760338414</v>
      </c>
    </row>
    <row r="171" spans="1:20" x14ac:dyDescent="0.25">
      <c r="A171" s="3">
        <f t="shared" si="14"/>
        <v>16.500000000000036</v>
      </c>
      <c r="B171">
        <f>'[1]5D - 6D - 7D - 8D'!E171</f>
        <v>0.55742172970224946</v>
      </c>
      <c r="C171">
        <f>'[2]5D - 6D - 7D - 8D'!E171</f>
        <v>0.63533751969363894</v>
      </c>
      <c r="D171">
        <f>'[3]5D - 6D - 7D - 8D'!E171</f>
        <v>0.65025068553409393</v>
      </c>
      <c r="E171">
        <f t="shared" si="10"/>
        <v>0.61433664497666085</v>
      </c>
      <c r="G171">
        <f>'[1]5D - 6D - 7D - 8D'!J171</f>
        <v>0.48143007353735534</v>
      </c>
      <c r="H171">
        <f>'[2]5D - 6D - 7D - 8D'!J171</f>
        <v>0.77986482298026061</v>
      </c>
      <c r="I171">
        <f>'[3]5D - 6D - 7D - 8D'!J171</f>
        <v>0.53906800164554802</v>
      </c>
      <c r="J171">
        <f t="shared" si="11"/>
        <v>0.60012096605438803</v>
      </c>
      <c r="L171">
        <f>'[1]5D - 6D - 7D - 8D'!O171</f>
        <v>2.4704108159325706</v>
      </c>
      <c r="M171">
        <f>'[2]5D - 6D - 7D - 8D'!O171</f>
        <v>3.2433642627320762</v>
      </c>
      <c r="N171">
        <f>'[3]5D - 6D - 7D - 8D'!O171</f>
        <v>3.917968224128543</v>
      </c>
      <c r="O171">
        <f t="shared" si="12"/>
        <v>3.2105811009310634</v>
      </c>
      <c r="Q171">
        <f>'[1]5D - 6D - 7D - 8D'!T171</f>
        <v>8.3715810981728964</v>
      </c>
      <c r="R171">
        <f>'[2]5D - 6D - 7D - 8D'!T171</f>
        <v>5.1237051000852487</v>
      </c>
      <c r="S171">
        <f>'[3]5D - 6D - 7D - 8D'!T171</f>
        <v>5.8338832887844685</v>
      </c>
      <c r="T171">
        <f t="shared" si="13"/>
        <v>6.4430564956808709</v>
      </c>
    </row>
    <row r="172" spans="1:20" x14ac:dyDescent="0.25">
      <c r="A172" s="3">
        <f t="shared" si="14"/>
        <v>16.583333333333368</v>
      </c>
      <c r="B172">
        <f>'[1]5D - 6D - 7D - 8D'!E172</f>
        <v>0.57122790698430692</v>
      </c>
      <c r="C172">
        <f>'[2]5D - 6D - 7D - 8D'!E172</f>
        <v>0.67648905582307572</v>
      </c>
      <c r="D172">
        <f>'[3]5D - 6D - 7D - 8D'!E172</f>
        <v>0.64798036168506745</v>
      </c>
      <c r="E172">
        <f t="shared" si="10"/>
        <v>0.63189910816415007</v>
      </c>
      <c r="G172">
        <f>'[1]5D - 6D - 7D - 8D'!J172</f>
        <v>0.46792502722441009</v>
      </c>
      <c r="H172">
        <f>'[2]5D - 6D - 7D - 8D'!J172</f>
        <v>0.77839841839752189</v>
      </c>
      <c r="I172">
        <f>'[3]5D - 6D - 7D - 8D'!J172</f>
        <v>0.53340838162865711</v>
      </c>
      <c r="J172">
        <f t="shared" si="11"/>
        <v>0.59324394241686307</v>
      </c>
      <c r="L172">
        <f>'[1]5D - 6D - 7D - 8D'!O172</f>
        <v>2.475565501397619</v>
      </c>
      <c r="M172">
        <f>'[2]5D - 6D - 7D - 8D'!O172</f>
        <v>3.5021266827831843</v>
      </c>
      <c r="N172">
        <f>'[3]5D - 6D - 7D - 8D'!O172</f>
        <v>3.7553441851922025</v>
      </c>
      <c r="O172">
        <f t="shared" si="12"/>
        <v>3.2443454564576686</v>
      </c>
      <c r="Q172">
        <f>'[1]5D - 6D - 7D - 8D'!T172</f>
        <v>9.1436773863262673</v>
      </c>
      <c r="R172">
        <f>'[2]5D - 6D - 7D - 8D'!T172</f>
        <v>5.1514418063017287</v>
      </c>
      <c r="S172">
        <f>'[3]5D - 6D - 7D - 8D'!T172</f>
        <v>5.5226439187775069</v>
      </c>
      <c r="T172">
        <f t="shared" si="13"/>
        <v>6.6059210371351682</v>
      </c>
    </row>
    <row r="173" spans="1:20" x14ac:dyDescent="0.25">
      <c r="A173" s="3">
        <f t="shared" si="14"/>
        <v>16.6666666666667</v>
      </c>
      <c r="B173">
        <f>'[1]5D - 6D - 7D - 8D'!E173</f>
        <v>0.57592608928807976</v>
      </c>
      <c r="C173">
        <f>'[2]5D - 6D - 7D - 8D'!E173</f>
        <v>0.68755409379775367</v>
      </c>
      <c r="D173">
        <f>'[3]5D - 6D - 7D - 8D'!E173</f>
        <v>0.64213084400999731</v>
      </c>
      <c r="E173">
        <f t="shared" si="10"/>
        <v>0.63520367569861025</v>
      </c>
      <c r="G173">
        <f>'[1]5D - 6D - 7D - 8D'!J173</f>
        <v>0.45894174179434605</v>
      </c>
      <c r="H173">
        <f>'[2]5D - 6D - 7D - 8D'!J173</f>
        <v>0.74371170262978126</v>
      </c>
      <c r="I173">
        <f>'[3]5D - 6D - 7D - 8D'!J173</f>
        <v>0.53063306987309533</v>
      </c>
      <c r="J173">
        <f t="shared" si="11"/>
        <v>0.5777621714324076</v>
      </c>
      <c r="L173">
        <f>'[1]5D - 6D - 7D - 8D'!O173</f>
        <v>2.2526954113932849</v>
      </c>
      <c r="M173">
        <f>'[2]5D - 6D - 7D - 8D'!O173</f>
        <v>3.7552425659402475</v>
      </c>
      <c r="N173">
        <f>'[3]5D - 6D - 7D - 8D'!O173</f>
        <v>3.7190074776293458</v>
      </c>
      <c r="O173">
        <f t="shared" si="12"/>
        <v>3.2423151516542927</v>
      </c>
      <c r="Q173">
        <f>'[1]5D - 6D - 7D - 8D'!T173</f>
        <v>9.1738123530674027</v>
      </c>
      <c r="R173">
        <f>'[2]5D - 6D - 7D - 8D'!T173</f>
        <v>5.1646384831390746</v>
      </c>
      <c r="S173">
        <f>'[3]5D - 6D - 7D - 8D'!T173</f>
        <v>5.4073858139561439</v>
      </c>
      <c r="T173">
        <f t="shared" si="13"/>
        <v>6.5819455500542068</v>
      </c>
    </row>
    <row r="174" spans="1:20" x14ac:dyDescent="0.25">
      <c r="A174" s="3">
        <f t="shared" si="14"/>
        <v>16.750000000000032</v>
      </c>
      <c r="B174">
        <f>'[1]5D - 6D - 7D - 8D'!E174</f>
        <v>0.56312802506867488</v>
      </c>
      <c r="C174">
        <f>'[2]5D - 6D - 7D - 8D'!E174</f>
        <v>0.68450005577193274</v>
      </c>
      <c r="D174">
        <f>'[3]5D - 6D - 7D - 8D'!E174</f>
        <v>0.62584425308871605</v>
      </c>
      <c r="E174">
        <f t="shared" si="10"/>
        <v>0.62449077797644126</v>
      </c>
      <c r="G174">
        <f>'[1]5D - 6D - 7D - 8D'!J174</f>
        <v>0.4311659727895672</v>
      </c>
      <c r="H174">
        <f>'[2]5D - 6D - 7D - 8D'!J174</f>
        <v>0.76615962907183477</v>
      </c>
      <c r="I174">
        <f>'[3]5D - 6D - 7D - 8D'!J174</f>
        <v>0.52993822958362902</v>
      </c>
      <c r="J174">
        <f t="shared" si="11"/>
        <v>0.57575461048167698</v>
      </c>
      <c r="L174">
        <f>'[1]5D - 6D - 7D - 8D'!O174</f>
        <v>2.2035113568292002</v>
      </c>
      <c r="M174">
        <f>'[2]5D - 6D - 7D - 8D'!O174</f>
        <v>4.0457660944311149</v>
      </c>
      <c r="N174">
        <f>'[3]5D - 6D - 7D - 8D'!O174</f>
        <v>3.7209572815924363</v>
      </c>
      <c r="O174">
        <f t="shared" si="12"/>
        <v>3.3234115776175841</v>
      </c>
      <c r="Q174">
        <f>'[1]5D - 6D - 7D - 8D'!T174</f>
        <v>8.5974821342727168</v>
      </c>
      <c r="R174">
        <f>'[2]5D - 6D - 7D - 8D'!T174</f>
        <v>4.6668097271360525</v>
      </c>
      <c r="S174">
        <f>'[3]5D - 6D - 7D - 8D'!T174</f>
        <v>5.4443482589721555</v>
      </c>
      <c r="T174">
        <f t="shared" si="13"/>
        <v>6.2362133734603082</v>
      </c>
    </row>
    <row r="175" spans="1:20" x14ac:dyDescent="0.25">
      <c r="A175" s="3">
        <f t="shared" si="14"/>
        <v>16.833333333333364</v>
      </c>
      <c r="B175">
        <f>'[1]5D - 6D - 7D - 8D'!E175</f>
        <v>0.55625295436382538</v>
      </c>
      <c r="C175">
        <f>'[2]5D - 6D - 7D - 8D'!E175</f>
        <v>0.66617211760699491</v>
      </c>
      <c r="D175">
        <f>'[3]5D - 6D - 7D - 8D'!E175</f>
        <v>0.62690214005459444</v>
      </c>
      <c r="E175">
        <f t="shared" si="10"/>
        <v>0.61644240400847161</v>
      </c>
      <c r="G175">
        <f>'[1]5D - 6D - 7D - 8D'!J175</f>
        <v>0.41407826004214321</v>
      </c>
      <c r="H175">
        <f>'[2]5D - 6D - 7D - 8D'!J175</f>
        <v>0.77254994927741794</v>
      </c>
      <c r="I175">
        <f>'[3]5D - 6D - 7D - 8D'!J175</f>
        <v>0.52524004727985718</v>
      </c>
      <c r="J175">
        <f t="shared" si="11"/>
        <v>0.57062275219980607</v>
      </c>
      <c r="L175">
        <f>'[1]5D - 6D - 7D - 8D'!O175</f>
        <v>2.1581024899489503</v>
      </c>
      <c r="M175">
        <f>'[2]5D - 6D - 7D - 8D'!O175</f>
        <v>4.318947869533762</v>
      </c>
      <c r="N175">
        <f>'[3]5D - 6D - 7D - 8D'!O175</f>
        <v>3.8547708462566193</v>
      </c>
      <c r="O175">
        <f t="shared" si="12"/>
        <v>3.4439404019131103</v>
      </c>
      <c r="Q175">
        <f>'[1]5D - 6D - 7D - 8D'!T175</f>
        <v>7.9966411556243084</v>
      </c>
      <c r="R175">
        <f>'[2]5D - 6D - 7D - 8D'!T175</f>
        <v>4.6578668470069493</v>
      </c>
      <c r="S175">
        <f>'[3]5D - 6D - 7D - 8D'!T175</f>
        <v>5.4116194346912536</v>
      </c>
      <c r="T175">
        <f t="shared" si="13"/>
        <v>6.0220424791075038</v>
      </c>
    </row>
    <row r="176" spans="1:20" x14ac:dyDescent="0.25">
      <c r="A176" s="3">
        <f t="shared" si="14"/>
        <v>16.916666666666696</v>
      </c>
      <c r="B176">
        <f>'[1]5D - 6D - 7D - 8D'!E176</f>
        <v>0.57431427086678211</v>
      </c>
      <c r="C176">
        <f>'[2]5D - 6D - 7D - 8D'!E176</f>
        <v>0.68477903560266185</v>
      </c>
      <c r="D176">
        <f>'[3]5D - 6D - 7D - 8D'!E176</f>
        <v>0.62568214396490418</v>
      </c>
      <c r="E176">
        <f t="shared" si="10"/>
        <v>0.62825848347811608</v>
      </c>
      <c r="G176">
        <f>'[1]5D - 6D - 7D - 8D'!J176</f>
        <v>0.43287074361685673</v>
      </c>
      <c r="H176">
        <f>'[2]5D - 6D - 7D - 8D'!J176</f>
        <v>0.7623574751285308</v>
      </c>
      <c r="I176">
        <f>'[3]5D - 6D - 7D - 8D'!J176</f>
        <v>0.52670644378315146</v>
      </c>
      <c r="J176">
        <f t="shared" si="11"/>
        <v>0.57397822084284633</v>
      </c>
      <c r="L176">
        <f>'[1]5D - 6D - 7D - 8D'!O176</f>
        <v>2.1209529123971276</v>
      </c>
      <c r="M176">
        <f>'[2]5D - 6D - 7D - 8D'!O176</f>
        <v>5.2452163451216576</v>
      </c>
      <c r="N176">
        <f>'[3]5D - 6D - 7D - 8D'!O176</f>
        <v>3.9664030980612894</v>
      </c>
      <c r="O176">
        <f t="shared" si="12"/>
        <v>3.7775241185266917</v>
      </c>
      <c r="Q176">
        <f>'[1]5D - 6D - 7D - 8D'!T176</f>
        <v>8.3585570016393564</v>
      </c>
      <c r="R176">
        <f>'[2]5D - 6D - 7D - 8D'!T176</f>
        <v>5.0772092065858407</v>
      </c>
      <c r="S176">
        <f>'[3]5D - 6D - 7D - 8D'!T176</f>
        <v>6.605962161209054</v>
      </c>
      <c r="T176">
        <f t="shared" si="13"/>
        <v>6.6805761231447498</v>
      </c>
    </row>
    <row r="177" spans="1:20" x14ac:dyDescent="0.25">
      <c r="A177" s="3">
        <f t="shared" si="14"/>
        <v>17.000000000000028</v>
      </c>
      <c r="B177">
        <f>'[1]5D - 6D - 7D - 8D'!E177</f>
        <v>0.5915097685550359</v>
      </c>
      <c r="C177">
        <f>'[2]5D - 6D - 7D - 8D'!E177</f>
        <v>0.66531997523536246</v>
      </c>
      <c r="D177">
        <f>'[3]5D - 6D - 7D - 8D'!E177</f>
        <v>0.6066715153940202</v>
      </c>
      <c r="E177">
        <f t="shared" si="10"/>
        <v>0.62116708639480622</v>
      </c>
      <c r="G177">
        <f>'[1]5D - 6D - 7D - 8D'!J177</f>
        <v>0.42072711438596483</v>
      </c>
      <c r="H177">
        <f>'[2]5D - 6D - 7D - 8D'!J177</f>
        <v>0.77115675889424673</v>
      </c>
      <c r="I177">
        <f>'[3]5D - 6D - 7D - 8D'!J177</f>
        <v>0.53337902430156336</v>
      </c>
      <c r="J177">
        <f t="shared" si="11"/>
        <v>0.57508763252725836</v>
      </c>
      <c r="L177">
        <f>'[1]5D - 6D - 7D - 8D'!O177</f>
        <v>2.3773561427913252</v>
      </c>
      <c r="M177">
        <f>'[2]5D - 6D - 7D - 8D'!O177</f>
        <v>5.8018019627541104</v>
      </c>
      <c r="N177">
        <f>'[3]5D - 6D - 7D - 8D'!O177</f>
        <v>3.8586008215788778</v>
      </c>
      <c r="O177">
        <f t="shared" si="12"/>
        <v>4.0125863090414384</v>
      </c>
      <c r="Q177">
        <f>'[1]5D - 6D - 7D - 8D'!T177</f>
        <v>10.184879711292099</v>
      </c>
      <c r="R177">
        <f>'[2]5D - 6D - 7D - 8D'!T177</f>
        <v>5.0083626958946512</v>
      </c>
      <c r="S177">
        <f>'[3]5D - 6D - 7D - 8D'!T177</f>
        <v>6.6187269372161168</v>
      </c>
      <c r="T177">
        <f t="shared" si="13"/>
        <v>7.2706564481342895</v>
      </c>
    </row>
    <row r="178" spans="1:20" x14ac:dyDescent="0.25">
      <c r="A178" s="3">
        <f t="shared" si="14"/>
        <v>17.083333333333361</v>
      </c>
      <c r="B178">
        <f>'[1]5D - 6D - 7D - 8D'!E178</f>
        <v>0.5902256571486848</v>
      </c>
      <c r="C178">
        <f>'[2]5D - 6D - 7D - 8D'!E178</f>
        <v>0.63453058158516429</v>
      </c>
      <c r="D178">
        <f>'[3]5D - 6D - 7D - 8D'!E178</f>
        <v>0.58653431002250789</v>
      </c>
      <c r="E178">
        <f t="shared" si="10"/>
        <v>0.60376351625211899</v>
      </c>
      <c r="G178">
        <f>'[1]5D - 6D - 7D - 8D'!J178</f>
        <v>0.43587628073852891</v>
      </c>
      <c r="H178">
        <f>'[2]5D - 6D - 7D - 8D'!J178</f>
        <v>0.84061012022341919</v>
      </c>
      <c r="I178">
        <f>'[3]5D - 6D - 7D - 8D'!J178</f>
        <v>0.56964081725634252</v>
      </c>
      <c r="J178">
        <f t="shared" si="11"/>
        <v>0.61537573940609691</v>
      </c>
      <c r="L178">
        <f>'[1]5D - 6D - 7D - 8D'!O178</f>
        <v>2.5216333567475564</v>
      </c>
      <c r="M178">
        <f>'[2]5D - 6D - 7D - 8D'!O178</f>
        <v>5.7589456638768288</v>
      </c>
      <c r="N178">
        <f>'[3]5D - 6D - 7D - 8D'!O178</f>
        <v>3.7277976172369041</v>
      </c>
      <c r="O178">
        <f t="shared" si="12"/>
        <v>4.0027922126204301</v>
      </c>
      <c r="Q178">
        <f>'[1]5D - 6D - 7D - 8D'!T178</f>
        <v>10.03358253303022</v>
      </c>
      <c r="R178">
        <f>'[2]5D - 6D - 7D - 8D'!T178</f>
        <v>4.9536285052126168</v>
      </c>
      <c r="S178">
        <f>'[3]5D - 6D - 7D - 8D'!T178</f>
        <v>6.4282715516794546</v>
      </c>
      <c r="T178">
        <f t="shared" si="13"/>
        <v>7.1384941966407638</v>
      </c>
    </row>
    <row r="179" spans="1:20" x14ac:dyDescent="0.25">
      <c r="A179" s="3">
        <f t="shared" si="14"/>
        <v>17.166666666666693</v>
      </c>
      <c r="B179">
        <f>'[1]5D - 6D - 7D - 8D'!E179</f>
        <v>0.57868977947732192</v>
      </c>
      <c r="C179">
        <f>'[2]5D - 6D - 7D - 8D'!E179</f>
        <v>0.63442955781431365</v>
      </c>
      <c r="D179">
        <f>'[3]5D - 6D - 7D - 8D'!E179</f>
        <v>0.58072037444786084</v>
      </c>
      <c r="E179">
        <f t="shared" si="10"/>
        <v>0.59794657057983214</v>
      </c>
      <c r="G179">
        <f>'[1]5D - 6D - 7D - 8D'!J179</f>
        <v>0.42296784838434331</v>
      </c>
      <c r="H179">
        <f>'[2]5D - 6D - 7D - 8D'!J179</f>
        <v>0.8671658931385049</v>
      </c>
      <c r="I179">
        <f>'[3]5D - 6D - 7D - 8D'!J179</f>
        <v>0.63087790396755072</v>
      </c>
      <c r="J179">
        <f t="shared" si="11"/>
        <v>0.64033721516346631</v>
      </c>
      <c r="L179">
        <f>'[1]5D - 6D - 7D - 8D'!O179</f>
        <v>3.0142626489814024</v>
      </c>
      <c r="M179">
        <f>'[2]5D - 6D - 7D - 8D'!O179</f>
        <v>5.5021950254570653</v>
      </c>
      <c r="N179">
        <f>'[3]5D - 6D - 7D - 8D'!O179</f>
        <v>3.6200159960413556</v>
      </c>
      <c r="O179">
        <f t="shared" si="12"/>
        <v>4.0454912234932747</v>
      </c>
      <c r="Q179">
        <f>'[1]5D - 6D - 7D - 8D'!T179</f>
        <v>8.9193471326714135</v>
      </c>
      <c r="R179">
        <f>'[2]5D - 6D - 7D - 8D'!T179</f>
        <v>4.4897175490403862</v>
      </c>
      <c r="S179">
        <f>'[3]5D - 6D - 7D - 8D'!T179</f>
        <v>5.6655902159537259</v>
      </c>
      <c r="T179">
        <f t="shared" si="13"/>
        <v>6.3582182992218419</v>
      </c>
    </row>
    <row r="180" spans="1:20" x14ac:dyDescent="0.25">
      <c r="A180" s="3">
        <f t="shared" si="14"/>
        <v>17.250000000000025</v>
      </c>
      <c r="B180">
        <f>'[1]5D - 6D - 7D - 8D'!E180</f>
        <v>0.55175701676546507</v>
      </c>
      <c r="C180">
        <f>'[2]5D - 6D - 7D - 8D'!E180</f>
        <v>0.60958021893922598</v>
      </c>
      <c r="D180">
        <f>'[3]5D - 6D - 7D - 8D'!E180</f>
        <v>0.56621754748061126</v>
      </c>
      <c r="E180">
        <f t="shared" si="10"/>
        <v>0.5758515943951007</v>
      </c>
      <c r="G180">
        <f>'[1]5D - 6D - 7D - 8D'!J180</f>
        <v>0.41072633113209234</v>
      </c>
      <c r="H180">
        <f>'[2]5D - 6D - 7D - 8D'!J180</f>
        <v>0.86728253940131239</v>
      </c>
      <c r="I180">
        <f>'[3]5D - 6D - 7D - 8D'!J180</f>
        <v>0.85390415322035773</v>
      </c>
      <c r="J180">
        <f t="shared" si="11"/>
        <v>0.71063767458458749</v>
      </c>
      <c r="L180">
        <f>'[1]5D - 6D - 7D - 8D'!O180</f>
        <v>2.9236849446781608</v>
      </c>
      <c r="M180">
        <f>'[2]5D - 6D - 7D - 8D'!O180</f>
        <v>5.0920869343193749</v>
      </c>
      <c r="N180">
        <f>'[3]5D - 6D - 7D - 8D'!O180</f>
        <v>3.4920567722527758</v>
      </c>
      <c r="O180">
        <f t="shared" si="12"/>
        <v>3.8359428837501035</v>
      </c>
      <c r="Q180">
        <f>'[1]5D - 6D - 7D - 8D'!T180</f>
        <v>7.98683302219351</v>
      </c>
      <c r="R180">
        <f>'[2]5D - 6D - 7D - 8D'!T180</f>
        <v>4.5057832589594922</v>
      </c>
      <c r="S180">
        <f>'[3]5D - 6D - 7D - 8D'!T180</f>
        <v>5.1474556868493488</v>
      </c>
      <c r="T180">
        <f t="shared" si="13"/>
        <v>5.8800239893341164</v>
      </c>
    </row>
    <row r="181" spans="1:20" x14ac:dyDescent="0.25">
      <c r="A181" s="3">
        <f t="shared" si="14"/>
        <v>17.333333333333357</v>
      </c>
      <c r="B181">
        <f>'[1]5D - 6D - 7D - 8D'!E181</f>
        <v>0.5446436170118687</v>
      </c>
      <c r="C181">
        <f>'[2]5D - 6D - 7D - 8D'!E181</f>
        <v>0.60138064768595978</v>
      </c>
      <c r="D181">
        <f>'[3]5D - 6D - 7D - 8D'!E181</f>
        <v>0.54820416316737886</v>
      </c>
      <c r="E181">
        <f t="shared" si="10"/>
        <v>0.56474280928840248</v>
      </c>
      <c r="G181">
        <f>'[1]5D - 6D - 7D - 8D'!J181</f>
        <v>0.40757273234235386</v>
      </c>
      <c r="H181">
        <f>'[2]5D - 6D - 7D - 8D'!J181</f>
        <v>0.87604141786607159</v>
      </c>
      <c r="I181">
        <f>'[3]5D - 6D - 7D - 8D'!J181</f>
        <v>0.95846794789467571</v>
      </c>
      <c r="J181">
        <f t="shared" si="11"/>
        <v>0.74736069936770033</v>
      </c>
      <c r="L181">
        <f>'[1]5D - 6D - 7D - 8D'!O181</f>
        <v>3.0704447395652017</v>
      </c>
      <c r="M181">
        <f>'[2]5D - 6D - 7D - 8D'!O181</f>
        <v>4.6339880800877342</v>
      </c>
      <c r="N181">
        <f>'[3]5D - 6D - 7D - 8D'!O181</f>
        <v>3.3953590839265155</v>
      </c>
      <c r="O181">
        <f t="shared" si="12"/>
        <v>3.6999306345264835</v>
      </c>
      <c r="Q181">
        <f>'[1]5D - 6D - 7D - 8D'!T181</f>
        <v>6.5373272745401421</v>
      </c>
      <c r="R181">
        <f>'[2]5D - 6D - 7D - 8D'!T181</f>
        <v>4.6496460593050282</v>
      </c>
      <c r="S181">
        <f>'[3]5D - 6D - 7D - 8D'!T181</f>
        <v>5.1414001740616317</v>
      </c>
      <c r="T181">
        <f t="shared" si="13"/>
        <v>5.4427911693022679</v>
      </c>
    </row>
    <row r="182" spans="1:20" x14ac:dyDescent="0.25">
      <c r="A182" s="3">
        <f t="shared" si="14"/>
        <v>17.416666666666689</v>
      </c>
      <c r="B182">
        <f>'[1]5D - 6D - 7D - 8D'!E182</f>
        <v>0.55483474056865356</v>
      </c>
      <c r="C182">
        <f>'[2]5D - 6D - 7D - 8D'!E182</f>
        <v>0.60347322376032919</v>
      </c>
      <c r="D182">
        <f>'[3]5D - 6D - 7D - 8D'!E182</f>
        <v>0.56127291140854152</v>
      </c>
      <c r="E182">
        <f t="shared" si="10"/>
        <v>0.57319362524584139</v>
      </c>
      <c r="G182">
        <f>'[1]5D - 6D - 7D - 8D'!J182</f>
        <v>0.40965448488696743</v>
      </c>
      <c r="H182">
        <f>'[2]5D - 6D - 7D - 8D'!J182</f>
        <v>0.87819810925710129</v>
      </c>
      <c r="I182">
        <f>'[3]5D - 6D - 7D - 8D'!J182</f>
        <v>1.0450768194907365</v>
      </c>
      <c r="J182">
        <f t="shared" si="11"/>
        <v>0.77764313787826833</v>
      </c>
      <c r="L182">
        <f>'[1]5D - 6D - 7D - 8D'!O182</f>
        <v>3.2837879194036703</v>
      </c>
      <c r="M182">
        <f>'[2]5D - 6D - 7D - 8D'!O182</f>
        <v>4.3338882805293393</v>
      </c>
      <c r="N182">
        <f>'[3]5D - 6D - 7D - 8D'!O182</f>
        <v>3.3731992653144602</v>
      </c>
      <c r="O182">
        <f t="shared" si="12"/>
        <v>3.6636251550824901</v>
      </c>
      <c r="Q182">
        <f>'[1]5D - 6D - 7D - 8D'!T182</f>
        <v>6.1139618880952096</v>
      </c>
      <c r="R182">
        <f>'[2]5D - 6D - 7D - 8D'!T182</f>
        <v>4.5807545687947906</v>
      </c>
      <c r="S182">
        <f>'[3]5D - 6D - 7D - 8D'!T182</f>
        <v>5.9759231032471876</v>
      </c>
      <c r="T182">
        <f t="shared" si="13"/>
        <v>5.556879853379062</v>
      </c>
    </row>
    <row r="183" spans="1:20" x14ac:dyDescent="0.25">
      <c r="A183" s="3">
        <f t="shared" si="14"/>
        <v>17.500000000000021</v>
      </c>
      <c r="B183">
        <f>'[1]5D - 6D - 7D - 8D'!E183</f>
        <v>0.57072855023027014</v>
      </c>
      <c r="C183">
        <f>'[2]5D - 6D - 7D - 8D'!E183</f>
        <v>0.59415468018822071</v>
      </c>
      <c r="D183">
        <f>'[3]5D - 6D - 7D - 8D'!E183</f>
        <v>0.56284840304754535</v>
      </c>
      <c r="E183">
        <f t="shared" si="10"/>
        <v>0.57591054448867873</v>
      </c>
      <c r="G183">
        <f>'[1]5D - 6D - 7D - 8D'!J183</f>
        <v>0.42476954830493097</v>
      </c>
      <c r="H183">
        <f>'[2]5D - 6D - 7D - 8D'!J183</f>
        <v>0.88546580033012112</v>
      </c>
      <c r="I183">
        <f>'[3]5D - 6D - 7D - 8D'!J183</f>
        <v>1.0458605255880873</v>
      </c>
      <c r="J183">
        <f t="shared" si="11"/>
        <v>0.78536529140771305</v>
      </c>
      <c r="L183">
        <f>'[1]5D - 6D - 7D - 8D'!O183</f>
        <v>3.3469102607228303</v>
      </c>
      <c r="M183">
        <f>'[2]5D - 6D - 7D - 8D'!O183</f>
        <v>4.006774915736619</v>
      </c>
      <c r="N183">
        <f>'[3]5D - 6D - 7D - 8D'!O183</f>
        <v>3.3478576086541225</v>
      </c>
      <c r="O183">
        <f t="shared" si="12"/>
        <v>3.5671809283711906</v>
      </c>
      <c r="Q183">
        <f>'[1]5D - 6D - 7D - 8D'!T183</f>
        <v>5.8892883749738436</v>
      </c>
      <c r="R183">
        <f>'[2]5D - 6D - 7D - 8D'!T183</f>
        <v>4.7014496193940296</v>
      </c>
      <c r="S183">
        <f>'[3]5D - 6D - 7D - 8D'!T183</f>
        <v>6.5943382810699926</v>
      </c>
      <c r="T183">
        <f t="shared" si="13"/>
        <v>5.7283587584792883</v>
      </c>
    </row>
    <row r="184" spans="1:20" x14ac:dyDescent="0.25">
      <c r="A184" s="3">
        <f t="shared" si="14"/>
        <v>17.583333333333353</v>
      </c>
      <c r="B184">
        <f>'[1]5D - 6D - 7D - 8D'!E184</f>
        <v>0.58610214778647307</v>
      </c>
      <c r="C184">
        <f>'[2]5D - 6D - 7D - 8D'!E184</f>
        <v>0.59447294856050514</v>
      </c>
      <c r="D184">
        <f>'[3]5D - 6D - 7D - 8D'!E184</f>
        <v>0.59218076071726988</v>
      </c>
      <c r="E184">
        <f t="shared" si="10"/>
        <v>0.59091861902141607</v>
      </c>
      <c r="G184">
        <f>'[1]5D - 6D - 7D - 8D'!J184</f>
        <v>0.45424515252163356</v>
      </c>
      <c r="H184">
        <f>'[2]5D - 6D - 7D - 8D'!J184</f>
        <v>0.88996147628856892</v>
      </c>
      <c r="I184">
        <f>'[3]5D - 6D - 7D - 8D'!J184</f>
        <v>1.1061407038290183</v>
      </c>
      <c r="J184">
        <f t="shared" si="11"/>
        <v>0.81678244421307367</v>
      </c>
      <c r="L184">
        <f>'[1]5D - 6D - 7D - 8D'!O184</f>
        <v>3.4306878170087485</v>
      </c>
      <c r="M184">
        <f>'[2]5D - 6D - 7D - 8D'!O184</f>
        <v>3.7250300367615221</v>
      </c>
      <c r="N184">
        <f>'[3]5D - 6D - 7D - 8D'!O184</f>
        <v>3.4631094515063476</v>
      </c>
      <c r="O184">
        <f t="shared" si="12"/>
        <v>3.5396091017588724</v>
      </c>
      <c r="Q184">
        <f>'[1]5D - 6D - 7D - 8D'!T184</f>
        <v>5.7046914335965937</v>
      </c>
      <c r="R184">
        <f>'[2]5D - 6D - 7D - 8D'!T184</f>
        <v>4.9513463254377612</v>
      </c>
      <c r="S184">
        <f>'[3]5D - 6D - 7D - 8D'!T184</f>
        <v>6.4145874051637932</v>
      </c>
      <c r="T184">
        <f t="shared" si="13"/>
        <v>5.6902083880660497</v>
      </c>
    </row>
    <row r="185" spans="1:20" x14ac:dyDescent="0.25">
      <c r="A185" s="3">
        <f t="shared" si="14"/>
        <v>17.666666666666686</v>
      </c>
      <c r="B185">
        <f>'[1]5D - 6D - 7D - 8D'!E185</f>
        <v>0.59189104699164974</v>
      </c>
      <c r="C185">
        <f>'[2]5D - 6D - 7D - 8D'!E185</f>
        <v>0.57789017844436719</v>
      </c>
      <c r="D185">
        <f>'[3]5D - 6D - 7D - 8D'!E185</f>
        <v>0.57575682732228928</v>
      </c>
      <c r="E185">
        <f t="shared" si="10"/>
        <v>0.5818460175861021</v>
      </c>
      <c r="G185">
        <f>'[1]5D - 6D - 7D - 8D'!J185</f>
        <v>0.43437625626314424</v>
      </c>
      <c r="H185">
        <f>'[2]5D - 6D - 7D - 8D'!J185</f>
        <v>0.86754131414255009</v>
      </c>
      <c r="I185">
        <f>'[3]5D - 6D - 7D - 8D'!J185</f>
        <v>1.121414612047583</v>
      </c>
      <c r="J185">
        <f t="shared" si="11"/>
        <v>0.8077773941510924</v>
      </c>
      <c r="L185">
        <f>'[1]5D - 6D - 7D - 8D'!O185</f>
        <v>3.4605857438590975</v>
      </c>
      <c r="M185">
        <f>'[2]5D - 6D - 7D - 8D'!O185</f>
        <v>3.5797555332723934</v>
      </c>
      <c r="N185">
        <f>'[3]5D - 6D - 7D - 8D'!O185</f>
        <v>3.8222511170924576</v>
      </c>
      <c r="O185">
        <f t="shared" si="12"/>
        <v>3.6208641314079828</v>
      </c>
      <c r="Q185">
        <f>'[1]5D - 6D - 7D - 8D'!T185</f>
        <v>5.5186443050585385</v>
      </c>
      <c r="R185">
        <f>'[2]5D - 6D - 7D - 8D'!T185</f>
        <v>5.9616830368284601</v>
      </c>
      <c r="S185">
        <f>'[3]5D - 6D - 7D - 8D'!T185</f>
        <v>6.1185909066767001</v>
      </c>
      <c r="T185">
        <f t="shared" si="13"/>
        <v>5.8663060828545666</v>
      </c>
    </row>
    <row r="186" spans="1:20" x14ac:dyDescent="0.25">
      <c r="A186" s="3">
        <f t="shared" si="14"/>
        <v>17.750000000000018</v>
      </c>
      <c r="B186">
        <f>'[1]5D - 6D - 7D - 8D'!E186</f>
        <v>0.5899242532587996</v>
      </c>
      <c r="C186">
        <f>'[2]5D - 6D - 7D - 8D'!E186</f>
        <v>0.56019778037332524</v>
      </c>
      <c r="D186">
        <f>'[3]5D - 6D - 7D - 8D'!E186</f>
        <v>0.54362739697225637</v>
      </c>
      <c r="E186">
        <f t="shared" si="10"/>
        <v>0.56458314353479366</v>
      </c>
      <c r="G186">
        <f>'[1]5D - 6D - 7D - 8D'!J186</f>
        <v>0.40817597889737178</v>
      </c>
      <c r="H186">
        <f>'[2]5D - 6D - 7D - 8D'!J186</f>
        <v>0.83432273568384141</v>
      </c>
      <c r="I186">
        <f>'[3]5D - 6D - 7D - 8D'!J186</f>
        <v>1.0405967369078859</v>
      </c>
      <c r="J186">
        <f t="shared" si="11"/>
        <v>0.76103181716303292</v>
      </c>
      <c r="L186">
        <f>'[1]5D - 6D - 7D - 8D'!O186</f>
        <v>3.3888536066322534</v>
      </c>
      <c r="M186">
        <f>'[2]5D - 6D - 7D - 8D'!O186</f>
        <v>3.5265788235705933</v>
      </c>
      <c r="N186">
        <f>'[3]5D - 6D - 7D - 8D'!O186</f>
        <v>4.0411223862458838</v>
      </c>
      <c r="O186">
        <f t="shared" si="12"/>
        <v>3.6521849388162431</v>
      </c>
      <c r="Q186">
        <f>'[1]5D - 6D - 7D - 8D'!T186</f>
        <v>5.5299657799202651</v>
      </c>
      <c r="R186">
        <f>'[2]5D - 6D - 7D - 8D'!T186</f>
        <v>8.4561935511051676</v>
      </c>
      <c r="S186">
        <f>'[3]5D - 6D - 7D - 8D'!T186</f>
        <v>6.4317561739941578</v>
      </c>
      <c r="T186">
        <f t="shared" si="13"/>
        <v>6.805971835006531</v>
      </c>
    </row>
    <row r="187" spans="1:20" x14ac:dyDescent="0.25">
      <c r="A187" s="3">
        <f t="shared" si="14"/>
        <v>17.83333333333335</v>
      </c>
      <c r="B187">
        <f>'[1]5D - 6D - 7D - 8D'!E187</f>
        <v>0.59625395499448963</v>
      </c>
      <c r="C187">
        <f>'[2]5D - 6D - 7D - 8D'!E187</f>
        <v>0.5122582461100883</v>
      </c>
      <c r="D187">
        <f>'[3]5D - 6D - 7D - 8D'!E187</f>
        <v>0.57544823964606517</v>
      </c>
      <c r="E187">
        <f t="shared" si="10"/>
        <v>0.56132014691688104</v>
      </c>
      <c r="G187">
        <f>'[1]5D - 6D - 7D - 8D'!J187</f>
        <v>0.44734529900778264</v>
      </c>
      <c r="H187">
        <f>'[2]5D - 6D - 7D - 8D'!J187</f>
        <v>0.83575006131939045</v>
      </c>
      <c r="I187">
        <f>'[3]5D - 6D - 7D - 8D'!J187</f>
        <v>0.99286452411106385</v>
      </c>
      <c r="J187">
        <f t="shared" si="11"/>
        <v>0.75865329481274557</v>
      </c>
      <c r="L187">
        <f>'[1]5D - 6D - 7D - 8D'!O187</f>
        <v>3.3933336358604111</v>
      </c>
      <c r="M187">
        <f>'[2]5D - 6D - 7D - 8D'!O187</f>
        <v>3.2498547763541676</v>
      </c>
      <c r="N187">
        <f>'[3]5D - 6D - 7D - 8D'!O187</f>
        <v>4.0407560671668179</v>
      </c>
      <c r="O187">
        <f t="shared" si="12"/>
        <v>3.5613148264604657</v>
      </c>
      <c r="Q187">
        <f>'[1]5D - 6D - 7D - 8D'!T187</f>
        <v>5.5480855043035024</v>
      </c>
      <c r="R187">
        <f>'[2]5D - 6D - 7D - 8D'!T187</f>
        <v>8.015749796276749</v>
      </c>
      <c r="S187">
        <f>'[3]5D - 6D - 7D - 8D'!T187</f>
        <v>6.4332390772252541</v>
      </c>
      <c r="T187">
        <f t="shared" si="13"/>
        <v>6.6656914592685013</v>
      </c>
    </row>
    <row r="188" spans="1:20" x14ac:dyDescent="0.25">
      <c r="A188" s="3">
        <f t="shared" si="14"/>
        <v>17.916666666666682</v>
      </c>
      <c r="B188">
        <f>'[1]5D - 6D - 7D - 8D'!E188</f>
        <v>0.59051809401574862</v>
      </c>
      <c r="C188">
        <f>'[2]5D - 6D - 7D - 8D'!E188</f>
        <v>0.50508876520888557</v>
      </c>
      <c r="D188">
        <f>'[3]5D - 6D - 7D - 8D'!E188</f>
        <v>0.58698998907292832</v>
      </c>
      <c r="E188">
        <f t="shared" si="10"/>
        <v>0.5608656160991875</v>
      </c>
      <c r="G188">
        <f>'[1]5D - 6D - 7D - 8D'!J188</f>
        <v>0.49209929686104392</v>
      </c>
      <c r="H188">
        <f>'[2]5D - 6D - 7D - 8D'!J188</f>
        <v>0.8158062342939334</v>
      </c>
      <c r="I188">
        <f>'[3]5D - 6D - 7D - 8D'!J188</f>
        <v>0.94352903922031162</v>
      </c>
      <c r="J188">
        <f t="shared" si="11"/>
        <v>0.75047819012509631</v>
      </c>
      <c r="L188">
        <f>'[1]5D - 6D - 7D - 8D'!O188</f>
        <v>3.3906472432674262</v>
      </c>
      <c r="M188">
        <f>'[2]5D - 6D - 7D - 8D'!O188</f>
        <v>3.0167768675077951</v>
      </c>
      <c r="N188">
        <f>'[3]5D - 6D - 7D - 8D'!O188</f>
        <v>3.9690288851418511</v>
      </c>
      <c r="O188">
        <f t="shared" si="12"/>
        <v>3.4588176653056908</v>
      </c>
      <c r="Q188">
        <f>'[1]5D - 6D - 7D - 8D'!T188</f>
        <v>7.8680932846239235</v>
      </c>
      <c r="R188">
        <f>'[2]5D - 6D - 7D - 8D'!T188</f>
        <v>6.9473747412440083</v>
      </c>
      <c r="S188">
        <f>'[3]5D - 6D - 7D - 8D'!T188</f>
        <v>5.9846566983929526</v>
      </c>
      <c r="T188">
        <f t="shared" si="13"/>
        <v>6.9333749080869618</v>
      </c>
    </row>
    <row r="189" spans="1:20" x14ac:dyDescent="0.25">
      <c r="A189" s="3">
        <f t="shared" si="14"/>
        <v>18.000000000000014</v>
      </c>
      <c r="B189">
        <f>'[1]5D - 6D - 7D - 8D'!E189</f>
        <v>0.58995253291456784</v>
      </c>
      <c r="C189">
        <f>'[2]5D - 6D - 7D - 8D'!E189</f>
        <v>0.4908729975166703</v>
      </c>
      <c r="D189">
        <f>'[3]5D - 6D - 7D - 8D'!E189</f>
        <v>0.59963674345993878</v>
      </c>
      <c r="E189">
        <f t="shared" si="10"/>
        <v>0.56015409129705895</v>
      </c>
      <c r="G189">
        <f>'[1]5D - 6D - 7D - 8D'!J189</f>
        <v>0.48905652448290149</v>
      </c>
      <c r="H189">
        <f>'[2]5D - 6D - 7D - 8D'!J189</f>
        <v>0.89218813859286905</v>
      </c>
      <c r="I189">
        <f>'[3]5D - 6D - 7D - 8D'!J189</f>
        <v>0.89438256775189651</v>
      </c>
      <c r="J189">
        <f t="shared" si="11"/>
        <v>0.75854241027588898</v>
      </c>
      <c r="L189">
        <f>'[1]5D - 6D - 7D - 8D'!O189</f>
        <v>3.4162958945729351</v>
      </c>
      <c r="M189">
        <f>'[2]5D - 6D - 7D - 8D'!O189</f>
        <v>2.9962378976099528</v>
      </c>
      <c r="N189">
        <f>'[3]5D - 6D - 7D - 8D'!O189</f>
        <v>3.9337861588036094</v>
      </c>
      <c r="O189">
        <f t="shared" si="12"/>
        <v>3.4487733169954993</v>
      </c>
      <c r="Q189">
        <f>'[1]5D - 6D - 7D - 8D'!T189</f>
        <v>6.627351973856987</v>
      </c>
      <c r="R189">
        <f>'[2]5D - 6D - 7D - 8D'!T189</f>
        <v>6.1403385809179447</v>
      </c>
      <c r="S189">
        <f>'[3]5D - 6D - 7D - 8D'!T189</f>
        <v>5.93618027632556</v>
      </c>
      <c r="T189">
        <f t="shared" si="13"/>
        <v>6.2346236103668309</v>
      </c>
    </row>
    <row r="190" spans="1:20" x14ac:dyDescent="0.25">
      <c r="A190" s="3">
        <f t="shared" si="14"/>
        <v>18.083333333333346</v>
      </c>
      <c r="B190">
        <f>'[1]5D - 6D - 7D - 8D'!E190</f>
        <v>0.59234759055014763</v>
      </c>
      <c r="C190">
        <f>'[2]5D - 6D - 7D - 8D'!E190</f>
        <v>0.53479525472468947</v>
      </c>
      <c r="D190">
        <f>'[3]5D - 6D - 7D - 8D'!E190</f>
        <v>0.62483650416540459</v>
      </c>
      <c r="E190">
        <f t="shared" si="10"/>
        <v>0.58399311648008057</v>
      </c>
      <c r="G190">
        <f>'[1]5D - 6D - 7D - 8D'!J190</f>
        <v>0.51699070424979776</v>
      </c>
      <c r="H190">
        <f>'[2]5D - 6D - 7D - 8D'!J190</f>
        <v>0.95483376845984447</v>
      </c>
      <c r="I190">
        <f>'[3]5D - 6D - 7D - 8D'!J190</f>
        <v>0.8452997371644404</v>
      </c>
      <c r="J190">
        <f t="shared" si="11"/>
        <v>0.77237473662469425</v>
      </c>
      <c r="L190">
        <f>'[1]5D - 6D - 7D - 8D'!O190</f>
        <v>3.181595971550073</v>
      </c>
      <c r="M190">
        <f>'[2]5D - 6D - 7D - 8D'!O190</f>
        <v>2.9164851775857974</v>
      </c>
      <c r="N190">
        <f>'[3]5D - 6D - 7D - 8D'!O190</f>
        <v>3.6694014859934234</v>
      </c>
      <c r="O190">
        <f t="shared" si="12"/>
        <v>3.2558275450430982</v>
      </c>
      <c r="Q190">
        <f>'[1]5D - 6D - 7D - 8D'!T190</f>
        <v>5.5013912287794939</v>
      </c>
      <c r="R190">
        <f>'[2]5D - 6D - 7D - 8D'!T190</f>
        <v>5.6030652249271382</v>
      </c>
      <c r="S190">
        <f>'[3]5D - 6D - 7D - 8D'!T190</f>
        <v>5.9007861196606521</v>
      </c>
      <c r="T190">
        <f t="shared" si="13"/>
        <v>5.6684141911224275</v>
      </c>
    </row>
    <row r="191" spans="1:20" x14ac:dyDescent="0.25">
      <c r="A191" s="3">
        <f t="shared" si="14"/>
        <v>18.166666666666679</v>
      </c>
      <c r="B191">
        <f>'[1]5D - 6D - 7D - 8D'!E191</f>
        <v>0.60332243636317218</v>
      </c>
      <c r="C191">
        <f>'[2]5D - 6D - 7D - 8D'!E191</f>
        <v>0.57534082445198798</v>
      </c>
      <c r="D191">
        <f>'[3]5D - 6D - 7D - 8D'!E191</f>
        <v>0.62658164797587401</v>
      </c>
      <c r="E191">
        <f t="shared" si="10"/>
        <v>0.60174830293034465</v>
      </c>
      <c r="G191">
        <f>'[1]5D - 6D - 7D - 8D'!J191</f>
        <v>0.5706346039894663</v>
      </c>
      <c r="H191">
        <f>'[2]5D - 6D - 7D - 8D'!J191</f>
        <v>0.95822440714036472</v>
      </c>
      <c r="I191">
        <f>'[3]5D - 6D - 7D - 8D'!J191</f>
        <v>0.82405916580715699</v>
      </c>
      <c r="J191">
        <f t="shared" si="11"/>
        <v>0.78430605897899597</v>
      </c>
      <c r="L191">
        <f>'[1]5D - 6D - 7D - 8D'!O191</f>
        <v>2.8716201386832494</v>
      </c>
      <c r="M191">
        <f>'[2]5D - 6D - 7D - 8D'!O191</f>
        <v>2.8316407787332984</v>
      </c>
      <c r="N191">
        <f>'[3]5D - 6D - 7D - 8D'!O191</f>
        <v>3.0890918937979821</v>
      </c>
      <c r="O191">
        <f t="shared" si="12"/>
        <v>2.9307842704048439</v>
      </c>
      <c r="Q191">
        <f>'[1]5D - 6D - 7D - 8D'!T191</f>
        <v>5.3092306383770627</v>
      </c>
      <c r="R191">
        <f>'[2]5D - 6D - 7D - 8D'!T191</f>
        <v>5.5316796034105717</v>
      </c>
      <c r="S191">
        <f>'[3]5D - 6D - 7D - 8D'!T191</f>
        <v>5.8013737380487251</v>
      </c>
      <c r="T191">
        <f t="shared" si="13"/>
        <v>5.5474279932787871</v>
      </c>
    </row>
    <row r="192" spans="1:20" x14ac:dyDescent="0.25">
      <c r="A192" s="3">
        <f t="shared" si="14"/>
        <v>18.250000000000011</v>
      </c>
      <c r="B192">
        <f>'[1]5D - 6D - 7D - 8D'!E192</f>
        <v>0.6042245981190556</v>
      </c>
      <c r="C192">
        <f>'[2]5D - 6D - 7D - 8D'!E192</f>
        <v>0.59424649836677912</v>
      </c>
      <c r="D192">
        <f>'[3]5D - 6D - 7D - 8D'!E192</f>
        <v>0.62448097629831378</v>
      </c>
      <c r="E192">
        <f t="shared" si="10"/>
        <v>0.60765069092804946</v>
      </c>
      <c r="G192">
        <f>'[1]5D - 6D - 7D - 8D'!J192</f>
        <v>0.58347934355840314</v>
      </c>
      <c r="H192">
        <f>'[2]5D - 6D - 7D - 8D'!J192</f>
        <v>0.95004373886115601</v>
      </c>
      <c r="I192">
        <f>'[3]5D - 6D - 7D - 8D'!J192</f>
        <v>0.840769888757811</v>
      </c>
      <c r="J192">
        <f t="shared" si="11"/>
        <v>0.79143099039245668</v>
      </c>
      <c r="L192">
        <f>'[1]5D - 6D - 7D - 8D'!O192</f>
        <v>2.855403663407845</v>
      </c>
      <c r="M192">
        <f>'[2]5D - 6D - 7D - 8D'!O192</f>
        <v>2.9875131140003495</v>
      </c>
      <c r="N192">
        <f>'[3]5D - 6D - 7D - 8D'!O192</f>
        <v>2.7643129681709468</v>
      </c>
      <c r="O192">
        <f t="shared" si="12"/>
        <v>2.8690765818597139</v>
      </c>
      <c r="Q192">
        <f>'[1]5D - 6D - 7D - 8D'!T192</f>
        <v>5.0840185742388311</v>
      </c>
      <c r="R192">
        <f>'[2]5D - 6D - 7D - 8D'!T192</f>
        <v>5.5755265038925881</v>
      </c>
      <c r="S192">
        <f>'[3]5D - 6D - 7D - 8D'!T192</f>
        <v>5.7062415729511988</v>
      </c>
      <c r="T192">
        <f t="shared" si="13"/>
        <v>5.4552622170275393</v>
      </c>
    </row>
    <row r="193" spans="1:20" x14ac:dyDescent="0.25">
      <c r="A193" s="3">
        <f t="shared" si="14"/>
        <v>18.333333333333343</v>
      </c>
      <c r="B193">
        <f>'[1]5D - 6D - 7D - 8D'!E193</f>
        <v>0.63348697679606247</v>
      </c>
      <c r="C193">
        <f>'[2]5D - 6D - 7D - 8D'!E193</f>
        <v>0.65576731990481296</v>
      </c>
      <c r="D193">
        <f>'[3]5D - 6D - 7D - 8D'!E193</f>
        <v>0.6542087927003869</v>
      </c>
      <c r="E193">
        <f t="shared" si="10"/>
        <v>0.64782102980042078</v>
      </c>
      <c r="G193">
        <f>'[1]5D - 6D - 7D - 8D'!J193</f>
        <v>0.62785141599953098</v>
      </c>
      <c r="H193">
        <f>'[2]5D - 6D - 7D - 8D'!J193</f>
        <v>0.95520054581572422</v>
      </c>
      <c r="I193">
        <f>'[3]5D - 6D - 7D - 8D'!J193</f>
        <v>0.88128576429907657</v>
      </c>
      <c r="J193">
        <f t="shared" si="11"/>
        <v>0.82144590870477729</v>
      </c>
      <c r="L193">
        <f>'[1]5D - 6D - 7D - 8D'!O193</f>
        <v>2.8878878885914236</v>
      </c>
      <c r="M193">
        <f>'[2]5D - 6D - 7D - 8D'!O193</f>
        <v>3.0441487100995022</v>
      </c>
      <c r="N193">
        <f>'[3]5D - 6D - 7D - 8D'!O193</f>
        <v>2.5204097891672359</v>
      </c>
      <c r="O193">
        <f t="shared" si="12"/>
        <v>2.8174821292860539</v>
      </c>
      <c r="Q193">
        <f>'[1]5D - 6D - 7D - 8D'!T193</f>
        <v>4.8829604365441748</v>
      </c>
      <c r="R193">
        <f>'[2]5D - 6D - 7D - 8D'!T193</f>
        <v>5.1269487238167137</v>
      </c>
      <c r="S193">
        <f>'[3]5D - 6D - 7D - 8D'!T193</f>
        <v>5.3357211106744558</v>
      </c>
      <c r="T193">
        <f t="shared" si="13"/>
        <v>5.1152100903451148</v>
      </c>
    </row>
    <row r="194" spans="1:20" x14ac:dyDescent="0.25">
      <c r="A194" s="3">
        <f t="shared" si="14"/>
        <v>18.416666666666675</v>
      </c>
      <c r="B194">
        <f>'[1]5D - 6D - 7D - 8D'!E194</f>
        <v>0.65218123404006911</v>
      </c>
      <c r="C194">
        <f>'[2]5D - 6D - 7D - 8D'!E194</f>
        <v>0.67599793648594297</v>
      </c>
      <c r="D194">
        <f>'[3]5D - 6D - 7D - 8D'!E194</f>
        <v>0.66318582424075978</v>
      </c>
      <c r="E194">
        <f t="shared" si="10"/>
        <v>0.66378833158892392</v>
      </c>
      <c r="G194">
        <f>'[1]5D - 6D - 7D - 8D'!J194</f>
        <v>0.66610190330713626</v>
      </c>
      <c r="H194">
        <f>'[2]5D - 6D - 7D - 8D'!J194</f>
        <v>0.9575295910892313</v>
      </c>
      <c r="I194">
        <f>'[3]5D - 6D - 7D - 8D'!J194</f>
        <v>0.92711967168287657</v>
      </c>
      <c r="J194">
        <f t="shared" si="11"/>
        <v>0.85025038869308134</v>
      </c>
      <c r="L194">
        <f>'[1]5D - 6D - 7D - 8D'!O194</f>
        <v>2.8874112013775708</v>
      </c>
      <c r="M194">
        <f>'[2]5D - 6D - 7D - 8D'!O194</f>
        <v>2.9989740609047435</v>
      </c>
      <c r="N194">
        <f>'[3]5D - 6D - 7D - 8D'!O194</f>
        <v>2.2382232343870694</v>
      </c>
      <c r="O194">
        <f t="shared" si="12"/>
        <v>2.7082028322231277</v>
      </c>
      <c r="Q194">
        <f>'[1]5D - 6D - 7D - 8D'!T194</f>
        <v>4.631635392055327</v>
      </c>
      <c r="R194">
        <f>'[2]5D - 6D - 7D - 8D'!T194</f>
        <v>4.9019160787452938</v>
      </c>
      <c r="S194">
        <f>'[3]5D - 6D - 7D - 8D'!T194</f>
        <v>5.1844094266800216</v>
      </c>
      <c r="T194">
        <f t="shared" si="13"/>
        <v>4.9059869658268811</v>
      </c>
    </row>
    <row r="195" spans="1:20" x14ac:dyDescent="0.25">
      <c r="A195" s="3">
        <f t="shared" si="14"/>
        <v>18.500000000000007</v>
      </c>
      <c r="B195">
        <f>'[1]5D - 6D - 7D - 8D'!E195</f>
        <v>0.66460363481646911</v>
      </c>
      <c r="C195">
        <f>'[2]5D - 6D - 7D - 8D'!E195</f>
        <v>0.68528824887894935</v>
      </c>
      <c r="D195">
        <f>'[3]5D - 6D - 7D - 8D'!E195</f>
        <v>0.66926911748340001</v>
      </c>
      <c r="E195">
        <f t="shared" si="10"/>
        <v>0.67305366705960612</v>
      </c>
      <c r="G195">
        <f>'[1]5D - 6D - 7D - 8D'!J195</f>
        <v>0.70634205526144056</v>
      </c>
      <c r="H195">
        <f>'[2]5D - 6D - 7D - 8D'!J195</f>
        <v>0.91551671638446042</v>
      </c>
      <c r="I195">
        <f>'[3]5D - 6D - 7D - 8D'!J195</f>
        <v>0.92338161689734488</v>
      </c>
      <c r="J195">
        <f t="shared" si="11"/>
        <v>0.84841346284774855</v>
      </c>
      <c r="L195">
        <f>'[1]5D - 6D - 7D - 8D'!O195</f>
        <v>2.8321518306569748</v>
      </c>
      <c r="M195">
        <f>'[2]5D - 6D - 7D - 8D'!O195</f>
        <v>2.9375964535959072</v>
      </c>
      <c r="N195">
        <f>'[3]5D - 6D - 7D - 8D'!O195</f>
        <v>2.1269949467180838</v>
      </c>
      <c r="O195">
        <f t="shared" si="12"/>
        <v>2.6322477436569884</v>
      </c>
      <c r="Q195">
        <f>'[1]5D - 6D - 7D - 8D'!T195</f>
        <v>4.4241950216788339</v>
      </c>
      <c r="R195">
        <f>'[2]5D - 6D - 7D - 8D'!T195</f>
        <v>4.7238543430949802</v>
      </c>
      <c r="S195">
        <f>'[3]5D - 6D - 7D - 8D'!T195</f>
        <v>5.1545119500270395</v>
      </c>
      <c r="T195">
        <f t="shared" si="13"/>
        <v>4.7675204382669518</v>
      </c>
    </row>
    <row r="196" spans="1:20" x14ac:dyDescent="0.25">
      <c r="A196" s="3">
        <f t="shared" si="14"/>
        <v>18.583333333333339</v>
      </c>
      <c r="B196">
        <f>'[1]5D - 6D - 7D - 8D'!E196</f>
        <v>0.67020484695308336</v>
      </c>
      <c r="C196">
        <f>'[2]5D - 6D - 7D - 8D'!E196</f>
        <v>0.69395368381631573</v>
      </c>
      <c r="D196">
        <f>'[3]5D - 6D - 7D - 8D'!E196</f>
        <v>0.68755665842682778</v>
      </c>
      <c r="E196">
        <f t="shared" ref="E196:E212" si="15">AVERAGE(B196:D196)</f>
        <v>0.68390506306540899</v>
      </c>
      <c r="G196">
        <f>'[1]5D - 6D - 7D - 8D'!J196</f>
        <v>0.72229865388594849</v>
      </c>
      <c r="H196">
        <f>'[2]5D - 6D - 7D - 8D'!J196</f>
        <v>0.85398024811613371</v>
      </c>
      <c r="I196">
        <f>'[3]5D - 6D - 7D - 8D'!J196</f>
        <v>0.92650563391588059</v>
      </c>
      <c r="J196">
        <f t="shared" ref="J196:J212" si="16">AVERAGE(G196:I196)</f>
        <v>0.83426151197265419</v>
      </c>
      <c r="L196">
        <f>'[1]5D - 6D - 7D - 8D'!O196</f>
        <v>2.7731894488774107</v>
      </c>
      <c r="M196">
        <f>'[2]5D - 6D - 7D - 8D'!O196</f>
        <v>2.9972773856806443</v>
      </c>
      <c r="N196">
        <f>'[3]5D - 6D - 7D - 8D'!O196</f>
        <v>1.9056864133118412</v>
      </c>
      <c r="O196">
        <f t="shared" ref="O196:O212" si="17">AVERAGE(L196:N196)</f>
        <v>2.5587177492899653</v>
      </c>
      <c r="Q196">
        <f>'[1]5D - 6D - 7D - 8D'!T196</f>
        <v>4.7244784165290516</v>
      </c>
      <c r="R196">
        <f>'[2]5D - 6D - 7D - 8D'!T196</f>
        <v>4.3208597050655806</v>
      </c>
      <c r="S196">
        <f>'[3]5D - 6D - 7D - 8D'!T196</f>
        <v>5.7813211179246942</v>
      </c>
      <c r="T196">
        <f t="shared" ref="T196:T212" si="18">AVERAGE(Q196:S196)</f>
        <v>4.9422197465064421</v>
      </c>
    </row>
    <row r="197" spans="1:20" x14ac:dyDescent="0.25">
      <c r="A197" s="3">
        <f t="shared" ref="A197:A212" si="19">0.0833333333333333+A196</f>
        <v>18.666666666666671</v>
      </c>
      <c r="B197">
        <f>'[1]5D - 6D - 7D - 8D'!E197</f>
        <v>0.66572393348907799</v>
      </c>
      <c r="C197">
        <f>'[2]5D - 6D - 7D - 8D'!E197</f>
        <v>0.70780026639932814</v>
      </c>
      <c r="D197">
        <f>'[3]5D - 6D - 7D - 8D'!E197</f>
        <v>0.68512749785664684</v>
      </c>
      <c r="E197">
        <f t="shared" si="15"/>
        <v>0.68621723258168432</v>
      </c>
      <c r="G197">
        <f>'[1]5D - 6D - 7D - 8D'!J197</f>
        <v>0.73946589615676961</v>
      </c>
      <c r="H197">
        <f>'[2]5D - 6D - 7D - 8D'!J197</f>
        <v>0.81087754074580298</v>
      </c>
      <c r="I197">
        <f>'[3]5D - 6D - 7D - 8D'!J197</f>
        <v>0.92438347607030957</v>
      </c>
      <c r="J197">
        <f t="shared" si="16"/>
        <v>0.82490897099096072</v>
      </c>
      <c r="L197">
        <f>'[1]5D - 6D - 7D - 8D'!O197</f>
        <v>2.785549421788192</v>
      </c>
      <c r="M197">
        <f>'[2]5D - 6D - 7D - 8D'!O197</f>
        <v>3.0665408493516382</v>
      </c>
      <c r="N197">
        <f>'[3]5D - 6D - 7D - 8D'!O197</f>
        <v>2.0916255728621769</v>
      </c>
      <c r="O197">
        <f t="shared" si="17"/>
        <v>2.6479052813340025</v>
      </c>
      <c r="Q197">
        <f>'[1]5D - 6D - 7D - 8D'!T197</f>
        <v>5.4385240351894204</v>
      </c>
      <c r="R197">
        <f>'[2]5D - 6D - 7D - 8D'!T197</f>
        <v>4.3345896413857856</v>
      </c>
      <c r="S197">
        <f>'[3]5D - 6D - 7D - 8D'!T197</f>
        <v>5.9443970612658807</v>
      </c>
      <c r="T197">
        <f t="shared" si="18"/>
        <v>5.2391702459470295</v>
      </c>
    </row>
    <row r="198" spans="1:20" x14ac:dyDescent="0.25">
      <c r="A198" s="3">
        <f t="shared" si="19"/>
        <v>18.750000000000004</v>
      </c>
      <c r="B198">
        <f>'[1]5D - 6D - 7D - 8D'!E198</f>
        <v>0.6812806922986252</v>
      </c>
      <c r="C198">
        <f>'[2]5D - 6D - 7D - 8D'!E198</f>
        <v>0.70714583141081899</v>
      </c>
      <c r="D198">
        <f>'[3]5D - 6D - 7D - 8D'!E198</f>
        <v>0.67140564906018652</v>
      </c>
      <c r="E198">
        <f t="shared" si="15"/>
        <v>0.68661072425654357</v>
      </c>
      <c r="G198">
        <f>'[1]5D - 6D - 7D - 8D'!J198</f>
        <v>0.71337467673089683</v>
      </c>
      <c r="H198">
        <f>'[2]5D - 6D - 7D - 8D'!J198</f>
        <v>0.77001281841036973</v>
      </c>
      <c r="I198">
        <f>'[3]5D - 6D - 7D - 8D'!J198</f>
        <v>0.92699040865347959</v>
      </c>
      <c r="J198">
        <f t="shared" si="16"/>
        <v>0.80345930126491538</v>
      </c>
      <c r="L198">
        <f>'[1]5D - 6D - 7D - 8D'!O198</f>
        <v>2.8389347873896176</v>
      </c>
      <c r="M198">
        <f>'[2]5D - 6D - 7D - 8D'!O198</f>
        <v>3.0645492970481225</v>
      </c>
      <c r="N198">
        <f>'[3]5D - 6D - 7D - 8D'!O198</f>
        <v>1.9597753293224107</v>
      </c>
      <c r="O198">
        <f t="shared" si="17"/>
        <v>2.6210864712533835</v>
      </c>
      <c r="Q198">
        <f>'[1]5D - 6D - 7D - 8D'!T198</f>
        <v>5.1790511523568892</v>
      </c>
      <c r="R198">
        <f>'[2]5D - 6D - 7D - 8D'!T198</f>
        <v>5.1149066013986246</v>
      </c>
      <c r="S198">
        <f>'[3]5D - 6D - 7D - 8D'!T198</f>
        <v>5.6460311721880574</v>
      </c>
      <c r="T198">
        <f t="shared" si="18"/>
        <v>5.3133296419811904</v>
      </c>
    </row>
    <row r="199" spans="1:20" x14ac:dyDescent="0.25">
      <c r="A199" s="3">
        <f t="shared" si="19"/>
        <v>18.833333333333336</v>
      </c>
      <c r="B199">
        <f>'[1]5D - 6D - 7D - 8D'!E199</f>
        <v>0.68816839592895063</v>
      </c>
      <c r="C199">
        <f>'[2]5D - 6D - 7D - 8D'!E199</f>
        <v>0.69241859747826939</v>
      </c>
      <c r="D199">
        <f>'[3]5D - 6D - 7D - 8D'!E199</f>
        <v>0.68321269379526794</v>
      </c>
      <c r="E199">
        <f t="shared" si="15"/>
        <v>0.6879332290674961</v>
      </c>
      <c r="G199">
        <f>'[1]5D - 6D - 7D - 8D'!J199</f>
        <v>0.66571569917056028</v>
      </c>
      <c r="H199">
        <f>'[2]5D - 6D - 7D - 8D'!J199</f>
        <v>0.7694068762465639</v>
      </c>
      <c r="I199">
        <f>'[3]5D - 6D - 7D - 8D'!J199</f>
        <v>0.9098124956649587</v>
      </c>
      <c r="J199">
        <f t="shared" si="16"/>
        <v>0.78164502369402766</v>
      </c>
      <c r="L199">
        <f>'[1]5D - 6D - 7D - 8D'!O199</f>
        <v>2.7956018012984827</v>
      </c>
      <c r="M199">
        <f>'[2]5D - 6D - 7D - 8D'!O199</f>
        <v>2.9726757735729277</v>
      </c>
      <c r="N199">
        <f>'[3]5D - 6D - 7D - 8D'!O199</f>
        <v>1.9250490809824936</v>
      </c>
      <c r="O199">
        <f t="shared" si="17"/>
        <v>2.5644422186179678</v>
      </c>
      <c r="Q199">
        <f>'[1]5D - 6D - 7D - 8D'!T199</f>
        <v>5.2647578783559554</v>
      </c>
      <c r="R199">
        <f>'[2]5D - 6D - 7D - 8D'!T199</f>
        <v>6.1345028223163443</v>
      </c>
      <c r="S199">
        <f>'[3]5D - 6D - 7D - 8D'!T199</f>
        <v>5.3170546258059268</v>
      </c>
      <c r="T199">
        <f t="shared" si="18"/>
        <v>5.5721051088260758</v>
      </c>
    </row>
    <row r="200" spans="1:20" x14ac:dyDescent="0.25">
      <c r="A200" s="3">
        <f t="shared" si="19"/>
        <v>18.916666666666668</v>
      </c>
      <c r="B200">
        <f>'[1]5D - 6D - 7D - 8D'!E200</f>
        <v>0.67579581433102665</v>
      </c>
      <c r="C200">
        <f>'[2]5D - 6D - 7D - 8D'!E200</f>
        <v>0.67956801039216497</v>
      </c>
      <c r="D200">
        <f>'[3]5D - 6D - 7D - 8D'!E200</f>
        <v>0.70658648392945878</v>
      </c>
      <c r="E200">
        <f t="shared" si="15"/>
        <v>0.6873167695508835</v>
      </c>
      <c r="G200">
        <f>'[1]5D - 6D - 7D - 8D'!J200</f>
        <v>0.63636309601411956</v>
      </c>
      <c r="H200">
        <f>'[2]5D - 6D - 7D - 8D'!J200</f>
        <v>0.73190664250485293</v>
      </c>
      <c r="I200">
        <f>'[3]5D - 6D - 7D - 8D'!J200</f>
        <v>0.93083624030039736</v>
      </c>
      <c r="J200">
        <f t="shared" si="16"/>
        <v>0.7663686596064565</v>
      </c>
      <c r="L200">
        <f>'[1]5D - 6D - 7D - 8D'!O200</f>
        <v>2.7118077463642085</v>
      </c>
      <c r="M200">
        <f>'[2]5D - 6D - 7D - 8D'!O200</f>
        <v>3.1365435105352177</v>
      </c>
      <c r="N200">
        <f>'[3]5D - 6D - 7D - 8D'!O200</f>
        <v>1.9276479260419168</v>
      </c>
      <c r="O200">
        <f t="shared" si="17"/>
        <v>2.5919997276471141</v>
      </c>
      <c r="Q200">
        <f>'[1]5D - 6D - 7D - 8D'!T200</f>
        <v>5.3608461115127559</v>
      </c>
      <c r="R200">
        <f>'[2]5D - 6D - 7D - 8D'!T200</f>
        <v>6.9957881631624801</v>
      </c>
      <c r="S200">
        <f>'[3]5D - 6D - 7D - 8D'!T200</f>
        <v>5.2712983509001088</v>
      </c>
      <c r="T200">
        <f t="shared" si="18"/>
        <v>5.8759775418584494</v>
      </c>
    </row>
    <row r="201" spans="1:20" x14ac:dyDescent="0.25">
      <c r="A201" s="3">
        <f t="shared" si="19"/>
        <v>19</v>
      </c>
      <c r="B201">
        <f>'[1]5D - 6D - 7D - 8D'!E201</f>
        <v>0.67485371363044089</v>
      </c>
      <c r="C201">
        <f>'[2]5D - 6D - 7D - 8D'!E201</f>
        <v>0.67818916142242913</v>
      </c>
      <c r="D201">
        <f>'[3]5D - 6D - 7D - 8D'!E201</f>
        <v>0.70671576311774487</v>
      </c>
      <c r="E201">
        <f t="shared" si="15"/>
        <v>0.68658621272353837</v>
      </c>
      <c r="G201">
        <f>'[1]5D - 6D - 7D - 8D'!J201</f>
        <v>0.62968161324969785</v>
      </c>
      <c r="H201">
        <f>'[2]5D - 6D - 7D - 8D'!J201</f>
        <v>0.7198316497540167</v>
      </c>
      <c r="I201">
        <f>'[3]5D - 6D - 7D - 8D'!J201</f>
        <v>0.93068545070576814</v>
      </c>
      <c r="J201">
        <f t="shared" si="16"/>
        <v>0.76006623790316086</v>
      </c>
      <c r="L201">
        <f>'[1]5D - 6D - 7D - 8D'!O201</f>
        <v>2.7203655734111325</v>
      </c>
      <c r="M201">
        <f>'[2]5D - 6D - 7D - 8D'!O201</f>
        <v>3.235594532921775</v>
      </c>
      <c r="N201">
        <f>'[3]5D - 6D - 7D - 8D'!O201</f>
        <v>1.894558602533158</v>
      </c>
      <c r="O201">
        <f t="shared" si="17"/>
        <v>2.6168395696220217</v>
      </c>
      <c r="Q201">
        <f>'[1]5D - 6D - 7D - 8D'!T201</f>
        <v>5.3140798818307831</v>
      </c>
      <c r="R201">
        <f>'[2]5D - 6D - 7D - 8D'!T201</f>
        <v>7.0404272832246244</v>
      </c>
      <c r="S201">
        <f>'[3]5D - 6D - 7D - 8D'!T201</f>
        <v>5.4720948025481455</v>
      </c>
      <c r="T201">
        <f t="shared" si="18"/>
        <v>5.9422006558678504</v>
      </c>
    </row>
    <row r="202" spans="1:20" x14ac:dyDescent="0.25">
      <c r="A202" s="3">
        <f t="shared" si="19"/>
        <v>19.083333333333332</v>
      </c>
      <c r="B202">
        <f>'[1]5D - 6D - 7D - 8D'!E202</f>
        <v>0.66192504386898421</v>
      </c>
      <c r="C202">
        <f>'[2]5D - 6D - 7D - 8D'!E202</f>
        <v>0.67417366952460123</v>
      </c>
      <c r="D202">
        <f>'[3]5D - 6D - 7D - 8D'!E202</f>
        <v>0.70787515689642988</v>
      </c>
      <c r="E202">
        <f t="shared" si="15"/>
        <v>0.68132462343000511</v>
      </c>
      <c r="G202">
        <f>'[1]5D - 6D - 7D - 8D'!J202</f>
        <v>0.60578616904007465</v>
      </c>
      <c r="H202">
        <f>'[2]5D - 6D - 7D - 8D'!J202</f>
        <v>0.71786834478848904</v>
      </c>
      <c r="I202">
        <f>'[3]5D - 6D - 7D - 8D'!J202</f>
        <v>0.90486086102133034</v>
      </c>
      <c r="J202">
        <f t="shared" si="16"/>
        <v>0.74283845828329798</v>
      </c>
      <c r="L202">
        <f>'[1]5D - 6D - 7D - 8D'!O202</f>
        <v>2.6862525062683171</v>
      </c>
      <c r="M202">
        <f>'[2]5D - 6D - 7D - 8D'!O202</f>
        <v>3.218536385786666</v>
      </c>
      <c r="N202">
        <f>'[3]5D - 6D - 7D - 8D'!O202</f>
        <v>2.1752455945423765</v>
      </c>
      <c r="O202">
        <f t="shared" si="17"/>
        <v>2.6933448288657864</v>
      </c>
      <c r="Q202">
        <f>'[1]5D - 6D - 7D - 8D'!T202</f>
        <v>5.2553895075259307</v>
      </c>
      <c r="R202">
        <f>'[2]5D - 6D - 7D - 8D'!T202</f>
        <v>6.9051081978347106</v>
      </c>
      <c r="S202">
        <f>'[3]5D - 6D - 7D - 8D'!T202</f>
        <v>5.3185725047004047</v>
      </c>
      <c r="T202">
        <f t="shared" si="18"/>
        <v>5.826356736687015</v>
      </c>
    </row>
    <row r="203" spans="1:20" x14ac:dyDescent="0.25">
      <c r="A203" s="3">
        <f t="shared" si="19"/>
        <v>19.166666666666664</v>
      </c>
      <c r="B203">
        <f>'[1]5D - 6D - 7D - 8D'!E203</f>
        <v>0.64712914921804243</v>
      </c>
      <c r="C203">
        <f>'[2]5D - 6D - 7D - 8D'!E203</f>
        <v>0.67742421356652793</v>
      </c>
      <c r="D203">
        <f>'[3]5D - 6D - 7D - 8D'!E203</f>
        <v>0.69089781228379044</v>
      </c>
      <c r="E203">
        <f t="shared" si="15"/>
        <v>0.67181705835612027</v>
      </c>
      <c r="G203">
        <f>'[1]5D - 6D - 7D - 8D'!J203</f>
        <v>0.58876709277270922</v>
      </c>
      <c r="H203">
        <f>'[2]5D - 6D - 7D - 8D'!J203</f>
        <v>0.71802720574797951</v>
      </c>
      <c r="I203">
        <f>'[3]5D - 6D - 7D - 8D'!J203</f>
        <v>0.86226680272341916</v>
      </c>
      <c r="J203">
        <f t="shared" si="16"/>
        <v>0.7230203670813693</v>
      </c>
      <c r="L203">
        <f>'[1]5D - 6D - 7D - 8D'!O203</f>
        <v>2.5842067622103988</v>
      </c>
      <c r="M203">
        <f>'[2]5D - 6D - 7D - 8D'!O203</f>
        <v>3.5207381300216962</v>
      </c>
      <c r="N203">
        <f>'[3]5D - 6D - 7D - 8D'!O203</f>
        <v>2.2471865404808966</v>
      </c>
      <c r="O203">
        <f t="shared" si="17"/>
        <v>2.7840438109043304</v>
      </c>
      <c r="Q203">
        <f>'[1]5D - 6D - 7D - 8D'!T203</f>
        <v>5.2728798932738608</v>
      </c>
      <c r="R203">
        <f>'[2]5D - 6D - 7D - 8D'!T203</f>
        <v>6.4996044275938107</v>
      </c>
      <c r="S203">
        <f>'[3]5D - 6D - 7D - 8D'!T203</f>
        <v>5.1742890449339267</v>
      </c>
      <c r="T203">
        <f t="shared" si="18"/>
        <v>5.6489244552671991</v>
      </c>
    </row>
    <row r="204" spans="1:20" x14ac:dyDescent="0.25">
      <c r="A204" s="3">
        <f t="shared" si="19"/>
        <v>19.249999999999996</v>
      </c>
      <c r="B204">
        <f>'[1]5D - 6D - 7D - 8D'!E204</f>
        <v>0.63733256783998171</v>
      </c>
      <c r="C204">
        <f>'[2]5D - 6D - 7D - 8D'!E204</f>
        <v>0.65035630799032795</v>
      </c>
      <c r="D204">
        <f>'[3]5D - 6D - 7D - 8D'!E204</f>
        <v>0.67762174257621322</v>
      </c>
      <c r="E204">
        <f t="shared" si="15"/>
        <v>0.65510353946884103</v>
      </c>
      <c r="G204">
        <f>'[1]5D - 6D - 7D - 8D'!J204</f>
        <v>0.56768407218003225</v>
      </c>
      <c r="H204">
        <f>'[2]5D - 6D - 7D - 8D'!J204</f>
        <v>0.71441843823017503</v>
      </c>
      <c r="I204">
        <f>'[3]5D - 6D - 7D - 8D'!J204</f>
        <v>0.85550409147749074</v>
      </c>
      <c r="J204">
        <f t="shared" si="16"/>
        <v>0.71253553396256597</v>
      </c>
      <c r="L204">
        <f>'[1]5D - 6D - 7D - 8D'!O204</f>
        <v>2.4800334664147252</v>
      </c>
      <c r="M204">
        <f>'[2]5D - 6D - 7D - 8D'!O204</f>
        <v>3.7589507647246529</v>
      </c>
      <c r="N204">
        <f>'[3]5D - 6D - 7D - 8D'!O204</f>
        <v>2.3828826156675817</v>
      </c>
      <c r="O204">
        <f t="shared" si="17"/>
        <v>2.8739556156023198</v>
      </c>
      <c r="Q204">
        <f>'[1]5D - 6D - 7D - 8D'!T204</f>
        <v>5.0510542673528063</v>
      </c>
      <c r="R204">
        <f>'[2]5D - 6D - 7D - 8D'!T204</f>
        <v>5.2306111108056124</v>
      </c>
      <c r="S204">
        <f>'[3]5D - 6D - 7D - 8D'!T204</f>
        <v>5.5525121780811491</v>
      </c>
      <c r="T204">
        <f t="shared" si="18"/>
        <v>5.2780591854131886</v>
      </c>
    </row>
    <row r="205" spans="1:20" x14ac:dyDescent="0.25">
      <c r="A205" s="3">
        <f t="shared" si="19"/>
        <v>19.333333333333329</v>
      </c>
      <c r="B205">
        <f>'[1]5D - 6D - 7D - 8D'!E205</f>
        <v>0.63507620327020331</v>
      </c>
      <c r="C205">
        <f>'[2]5D - 6D - 7D - 8D'!E205</f>
        <v>0.60039117092007299</v>
      </c>
      <c r="D205">
        <f>'[3]5D - 6D - 7D - 8D'!E205</f>
        <v>0.6527518455938025</v>
      </c>
      <c r="E205">
        <f t="shared" si="15"/>
        <v>0.62940640659469294</v>
      </c>
      <c r="G205">
        <f>'[1]5D - 6D - 7D - 8D'!J205</f>
        <v>0.57005889240834329</v>
      </c>
      <c r="H205">
        <f>'[2]5D - 6D - 7D - 8D'!J205</f>
        <v>0.66636355981956519</v>
      </c>
      <c r="I205">
        <f>'[3]5D - 6D - 7D - 8D'!J205</f>
        <v>0.82637099198876962</v>
      </c>
      <c r="J205">
        <f t="shared" si="16"/>
        <v>0.6875978147388927</v>
      </c>
      <c r="L205">
        <f>'[1]5D - 6D - 7D - 8D'!O205</f>
        <v>2.4497194255451711</v>
      </c>
      <c r="M205">
        <f>'[2]5D - 6D - 7D - 8D'!O205</f>
        <v>4.1610841094539692</v>
      </c>
      <c r="N205">
        <f>'[3]5D - 6D - 7D - 8D'!O205</f>
        <v>2.3864909410674615</v>
      </c>
      <c r="O205">
        <f t="shared" si="17"/>
        <v>2.9990981586888679</v>
      </c>
      <c r="Q205">
        <f>'[1]5D - 6D - 7D - 8D'!T205</f>
        <v>4.6572704364313484</v>
      </c>
      <c r="R205">
        <f>'[2]5D - 6D - 7D - 8D'!T205</f>
        <v>4.5137135264262715</v>
      </c>
      <c r="S205">
        <f>'[3]5D - 6D - 7D - 8D'!T205</f>
        <v>6.6852941198778764</v>
      </c>
      <c r="T205">
        <f t="shared" si="18"/>
        <v>5.2854260275784988</v>
      </c>
    </row>
    <row r="206" spans="1:20" x14ac:dyDescent="0.25">
      <c r="A206" s="3">
        <f t="shared" si="19"/>
        <v>19.416666666666661</v>
      </c>
      <c r="B206">
        <f>'[1]5D - 6D - 7D - 8D'!E206</f>
        <v>0.59345878729777501</v>
      </c>
      <c r="C206">
        <f>'[2]5D - 6D - 7D - 8D'!E206</f>
        <v>0.60822771973526013</v>
      </c>
      <c r="D206">
        <f>'[3]5D - 6D - 7D - 8D'!E206</f>
        <v>0.62442941038245747</v>
      </c>
      <c r="E206">
        <f t="shared" si="15"/>
        <v>0.60870530580516424</v>
      </c>
      <c r="G206">
        <f>'[1]5D - 6D - 7D - 8D'!J206</f>
        <v>0.56356081150026438</v>
      </c>
      <c r="H206">
        <f>'[2]5D - 6D - 7D - 8D'!J206</f>
        <v>0.66652108634584151</v>
      </c>
      <c r="I206">
        <f>'[3]5D - 6D - 7D - 8D'!J206</f>
        <v>0.82624171280048364</v>
      </c>
      <c r="J206">
        <f t="shared" si="16"/>
        <v>0.68544120354886318</v>
      </c>
      <c r="L206">
        <f>'[1]5D - 6D - 7D - 8D'!O206</f>
        <v>2.4232470968798347</v>
      </c>
      <c r="M206">
        <f>'[2]5D - 6D - 7D - 8D'!O206</f>
        <v>4.2228428340817157</v>
      </c>
      <c r="N206">
        <f>'[3]5D - 6D - 7D - 8D'!O206</f>
        <v>2.3874928002404263</v>
      </c>
      <c r="O206">
        <f t="shared" si="17"/>
        <v>3.0111942437339922</v>
      </c>
      <c r="Q206">
        <f>'[1]5D - 6D - 7D - 8D'!T206</f>
        <v>4.3402248120009617</v>
      </c>
      <c r="R206">
        <f>'[2]5D - 6D - 7D - 8D'!T206</f>
        <v>4.1713019369622399</v>
      </c>
      <c r="S206">
        <f>'[3]5D - 6D - 7D - 8D'!T206</f>
        <v>5.7730032992981171</v>
      </c>
      <c r="T206">
        <f t="shared" si="18"/>
        <v>4.7615100160871071</v>
      </c>
    </row>
    <row r="207" spans="1:20" x14ac:dyDescent="0.25">
      <c r="A207" s="3">
        <f t="shared" si="19"/>
        <v>19.499999999999993</v>
      </c>
      <c r="B207">
        <f>'[1]5D - 6D - 7D - 8D'!E207</f>
        <v>0.59650200179384338</v>
      </c>
      <c r="C207">
        <f>'[2]5D - 6D - 7D - 8D'!E207</f>
        <v>0.59210599010268694</v>
      </c>
      <c r="D207">
        <f>'[3]5D - 6D - 7D - 8D'!E207</f>
        <v>0.60839868420617516</v>
      </c>
      <c r="E207">
        <f t="shared" si="15"/>
        <v>0.59900222536756853</v>
      </c>
      <c r="G207">
        <f>'[1]5D - 6D - 7D - 8D'!J207</f>
        <v>0.57710039135866709</v>
      </c>
      <c r="H207">
        <f>'[2]5D - 6D - 7D - 8D'!J207</f>
        <v>0.6649254268131497</v>
      </c>
      <c r="I207">
        <f>'[3]5D - 6D - 7D - 8D'!J207</f>
        <v>0.84070232507104792</v>
      </c>
      <c r="J207">
        <f t="shared" si="16"/>
        <v>0.69424271441428831</v>
      </c>
      <c r="L207">
        <f>'[1]5D - 6D - 7D - 8D'!O207</f>
        <v>2.3799249343184528</v>
      </c>
      <c r="M207">
        <f>'[2]5D - 6D - 7D - 8D'!O207</f>
        <v>3.9295529575154364</v>
      </c>
      <c r="N207">
        <f>'[3]5D - 6D - 7D - 8D'!O207</f>
        <v>2.3888016702174446</v>
      </c>
      <c r="O207">
        <f t="shared" si="17"/>
        <v>2.8994265206837784</v>
      </c>
      <c r="Q207">
        <f>'[1]5D - 6D - 7D - 8D'!T207</f>
        <v>4.0340358555238716</v>
      </c>
      <c r="R207">
        <f>'[2]5D - 6D - 7D - 8D'!T207</f>
        <v>3.9345022264976643</v>
      </c>
      <c r="S207">
        <f>'[3]5D - 6D - 7D - 8D'!T207</f>
        <v>5.2427561857409808</v>
      </c>
      <c r="T207">
        <f t="shared" si="18"/>
        <v>4.4037647559208386</v>
      </c>
    </row>
    <row r="208" spans="1:20" x14ac:dyDescent="0.25">
      <c r="A208" s="3">
        <f t="shared" si="19"/>
        <v>19.583333333333325</v>
      </c>
      <c r="B208">
        <f>'[1]5D - 6D - 7D - 8D'!E208</f>
        <v>0.59807748535340288</v>
      </c>
      <c r="C208">
        <f>'[2]5D - 6D - 7D - 8D'!E208</f>
        <v>0.59737642951525116</v>
      </c>
      <c r="D208">
        <f>'[3]5D - 6D - 7D - 8D'!E208</f>
        <v>0.57610703415345899</v>
      </c>
      <c r="E208">
        <f t="shared" si="15"/>
        <v>0.59052031634070434</v>
      </c>
      <c r="G208">
        <f>'[1]5D - 6D - 7D - 8D'!J208</f>
        <v>0.61624822530106427</v>
      </c>
      <c r="H208">
        <f>'[2]5D - 6D - 7D - 8D'!J208</f>
        <v>0.65186255032748797</v>
      </c>
      <c r="I208">
        <f>'[3]5D - 6D - 7D - 8D'!J208</f>
        <v>0.82792623814105948</v>
      </c>
      <c r="J208">
        <f t="shared" si="16"/>
        <v>0.69867900458987053</v>
      </c>
      <c r="L208">
        <f>'[1]5D - 6D - 7D - 8D'!O208</f>
        <v>2.3344007232908295</v>
      </c>
      <c r="M208">
        <f>'[2]5D - 6D - 7D - 8D'!O208</f>
        <v>3.8411293729163343</v>
      </c>
      <c r="N208">
        <f>'[3]5D - 6D - 7D - 8D'!O208</f>
        <v>2.4656543657364023</v>
      </c>
      <c r="O208">
        <f t="shared" si="17"/>
        <v>2.8803948206478549</v>
      </c>
      <c r="Q208">
        <f>'[1]5D - 6D - 7D - 8D'!T208</f>
        <v>4.0742752825240727</v>
      </c>
      <c r="R208">
        <f>'[2]5D - 6D - 7D - 8D'!T208</f>
        <v>3.8149822212854243</v>
      </c>
      <c r="S208">
        <f>'[3]5D - 6D - 7D - 8D'!T208</f>
        <v>4.9060535933543914</v>
      </c>
      <c r="T208">
        <f t="shared" si="18"/>
        <v>4.26510369905463</v>
      </c>
    </row>
    <row r="209" spans="1:20" x14ac:dyDescent="0.25">
      <c r="A209" s="3">
        <f t="shared" si="19"/>
        <v>19.666666666666657</v>
      </c>
      <c r="B209">
        <f>'[1]5D - 6D - 7D - 8D'!E209</f>
        <v>0.58224430224112667</v>
      </c>
      <c r="C209">
        <f>'[2]5D - 6D - 7D - 8D'!E209</f>
        <v>0.61578784767534278</v>
      </c>
      <c r="D209">
        <f>'[3]5D - 6D - 7D - 8D'!E209</f>
        <v>0.57931860678499991</v>
      </c>
      <c r="E209">
        <f t="shared" si="15"/>
        <v>0.59245025223382308</v>
      </c>
      <c r="G209">
        <f>'[1]5D - 6D - 7D - 8D'!J209</f>
        <v>0.65898549782817617</v>
      </c>
      <c r="H209">
        <f>'[2]5D - 6D - 7D - 8D'!J209</f>
        <v>0.68239340983944474</v>
      </c>
      <c r="I209">
        <f>'[3]5D - 6D - 7D - 8D'!J209</f>
        <v>0.81303559784728829</v>
      </c>
      <c r="J209">
        <f t="shared" si="16"/>
        <v>0.7181381685049697</v>
      </c>
      <c r="L209">
        <f>'[1]5D - 6D - 7D - 8D'!O209</f>
        <v>2.3366710471398555</v>
      </c>
      <c r="M209">
        <f>'[2]5D - 6D - 7D - 8D'!O209</f>
        <v>3.7832779373659964</v>
      </c>
      <c r="N209">
        <f>'[3]5D - 6D - 7D - 8D'!O209</f>
        <v>2.4681913112474128</v>
      </c>
      <c r="O209">
        <f t="shared" si="17"/>
        <v>2.8627134319177547</v>
      </c>
      <c r="Q209">
        <f>'[1]5D - 6D - 7D - 8D'!T209</f>
        <v>4.1181369212622005</v>
      </c>
      <c r="R209">
        <f>'[2]5D - 6D - 7D - 8D'!T209</f>
        <v>3.5676775962303293</v>
      </c>
      <c r="S209">
        <f>'[3]5D - 6D - 7D - 8D'!T209</f>
        <v>4.7593705305506049</v>
      </c>
      <c r="T209">
        <f t="shared" si="18"/>
        <v>4.1483950160143781</v>
      </c>
    </row>
    <row r="210" spans="1:20" x14ac:dyDescent="0.25">
      <c r="A210" s="3">
        <f t="shared" si="19"/>
        <v>19.749999999999989</v>
      </c>
      <c r="B210">
        <f>'[1]5D - 6D - 7D - 8D'!E210</f>
        <v>0.58438537114019973</v>
      </c>
      <c r="C210">
        <f>'[2]5D - 6D - 7D - 8D'!E210</f>
        <v>0.6393050048507869</v>
      </c>
      <c r="D210">
        <f>'[3]5D - 6D - 7D - 8D'!E210</f>
        <v>0.57766231262352652</v>
      </c>
      <c r="E210">
        <f t="shared" si="15"/>
        <v>0.60045089620483771</v>
      </c>
      <c r="G210">
        <f>'[1]5D - 6D - 7D - 8D'!J210</f>
        <v>0.69951710827622693</v>
      </c>
      <c r="H210">
        <f>'[2]5D - 6D - 7D - 8D'!J210</f>
        <v>0.66052318630265294</v>
      </c>
      <c r="I210">
        <f>'[3]5D - 6D - 7D - 8D'!J210</f>
        <v>0.79039729070510001</v>
      </c>
      <c r="J210">
        <f t="shared" si="16"/>
        <v>0.71681252842799326</v>
      </c>
      <c r="L210">
        <f>'[1]5D - 6D - 7D - 8D'!O210</f>
        <v>2.2761605901781206</v>
      </c>
      <c r="M210">
        <f>'[2]5D - 6D - 7D - 8D'!O210</f>
        <v>3.6751879709331803</v>
      </c>
      <c r="N210">
        <f>'[3]5D - 6D - 7D - 8D'!O210</f>
        <v>2.4382933682381749</v>
      </c>
      <c r="O210">
        <f t="shared" si="17"/>
        <v>2.796547309783159</v>
      </c>
      <c r="Q210">
        <f>'[1]5D - 6D - 7D - 8D'!T210</f>
        <v>4.0066468270523199</v>
      </c>
      <c r="R210">
        <f>'[2]5D - 6D - 7D - 8D'!T210</f>
        <v>3.6712862151606669</v>
      </c>
      <c r="S210">
        <f>'[3]5D - 6D - 7D - 8D'!T210</f>
        <v>4.6573576406665405</v>
      </c>
      <c r="T210">
        <f t="shared" si="18"/>
        <v>4.1117635609598429</v>
      </c>
    </row>
    <row r="211" spans="1:20" x14ac:dyDescent="0.25">
      <c r="A211" s="3">
        <f t="shared" si="19"/>
        <v>19.833333333333321</v>
      </c>
      <c r="B211">
        <f>'[1]5D - 6D - 7D - 8D'!E211</f>
        <v>0.58568209123369308</v>
      </c>
      <c r="C211">
        <f>'[2]5D - 6D - 7D - 8D'!E211</f>
        <v>0.62100991278026396</v>
      </c>
      <c r="D211">
        <f>'[3]5D - 6D - 7D - 8D'!E211</f>
        <v>0.57978319747002305</v>
      </c>
      <c r="E211">
        <f t="shared" si="15"/>
        <v>0.59549173382799336</v>
      </c>
      <c r="G211">
        <f>'[1]5D - 6D - 7D - 8D'!J211</f>
        <v>0.75561530441290758</v>
      </c>
      <c r="H211">
        <f>'[2]5D - 6D - 7D - 8D'!J211</f>
        <v>0.66006539398341124</v>
      </c>
      <c r="I211">
        <f>'[3]5D - 6D - 7D - 8D'!J211</f>
        <v>0.79352805273472404</v>
      </c>
      <c r="J211">
        <f t="shared" si="16"/>
        <v>0.73640291704368099</v>
      </c>
      <c r="L211">
        <f>'[1]5D - 6D - 7D - 8D'!O211</f>
        <v>2.340387599598488</v>
      </c>
      <c r="M211">
        <f>'[2]5D - 6D - 7D - 8D'!O211</f>
        <v>3.6829167267280956</v>
      </c>
      <c r="N211">
        <f>'[3]5D - 6D - 7D - 8D'!O211</f>
        <v>2.4204425513255652</v>
      </c>
      <c r="O211">
        <f t="shared" si="17"/>
        <v>2.8145822925507162</v>
      </c>
      <c r="Q211">
        <f>'[1]5D - 6D - 7D - 8D'!T211</f>
        <v>3.9485524556173677</v>
      </c>
      <c r="R211">
        <f>'[2]5D - 6D - 7D - 8D'!T211</f>
        <v>3.7000171599094256</v>
      </c>
      <c r="S211">
        <f>'[3]5D - 6D - 7D - 8D'!T211</f>
        <v>4.5074223706081176</v>
      </c>
      <c r="T211">
        <f t="shared" si="18"/>
        <v>4.0519973287116366</v>
      </c>
    </row>
    <row r="212" spans="1:20" x14ac:dyDescent="0.25">
      <c r="A212" s="3">
        <f t="shared" si="19"/>
        <v>19.916666666666654</v>
      </c>
      <c r="B212">
        <f>'[1]5D - 6D - 7D - 8D'!E212</f>
        <v>0.58115358533972183</v>
      </c>
      <c r="C212">
        <f>'[2]5D - 6D - 7D - 8D'!E212</f>
        <v>0.63520872658937744</v>
      </c>
      <c r="D212">
        <f>'[3]5D - 6D - 7D - 8D'!E212</f>
        <v>0.58838781373171767</v>
      </c>
      <c r="E212">
        <f t="shared" si="15"/>
        <v>0.60158337522027228</v>
      </c>
      <c r="G212">
        <f>'[1]5D - 6D - 7D - 8D'!J212</f>
        <v>0.86776466489127613</v>
      </c>
      <c r="H212">
        <f>'[2]5D - 6D - 7D - 8D'!J212</f>
        <v>0.65966949313314049</v>
      </c>
      <c r="I212">
        <f>'[3]5D - 6D - 7D - 8D'!J212</f>
        <v>0.79860950296328936</v>
      </c>
      <c r="J212">
        <f t="shared" si="16"/>
        <v>0.77534788699590196</v>
      </c>
      <c r="L212">
        <f>'[1]5D - 6D - 7D - 8D'!O212</f>
        <v>2.3813959134192833</v>
      </c>
      <c r="M212">
        <f>'[2]5D - 6D - 7D - 8D'!O212</f>
        <v>3.6963813677400839</v>
      </c>
      <c r="N212">
        <f>'[3]5D - 6D - 7D - 8D'!O212</f>
        <v>2.3942633180098811</v>
      </c>
      <c r="O212">
        <f t="shared" si="17"/>
        <v>2.8240135330564158</v>
      </c>
      <c r="Q212">
        <f>'[1]5D - 6D - 7D - 8D'!T212</f>
        <v>4.023334093547744</v>
      </c>
      <c r="R212">
        <f>'[2]5D - 6D - 7D - 8D'!T212</f>
        <v>4.0254007708600783</v>
      </c>
      <c r="S212">
        <f>'[3]5D - 6D - 7D - 8D'!T212</f>
        <v>4.2648311892514768</v>
      </c>
      <c r="T212">
        <f t="shared" si="18"/>
        <v>4.1045220178864339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2011-02-27T06:10:48Z</dcterms:modified>
</cp:coreProperties>
</file>